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6880" activeTab="2"/>
  </bookViews>
  <sheets>
    <sheet name="例表" sheetId="1" r:id="rId1"/>
    <sheet name="附  集中采购目录" sheetId="2" r:id="rId2"/>
    <sheet name="空表（请仔细查看例表后按要求填写）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平台采购</author>
  </authors>
  <commentList>
    <comment ref="A2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选择一个填</t>
        </r>
      </text>
    </comment>
    <comment ref="H3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填的时候改为“品牌”</t>
        </r>
      </text>
    </comment>
  </commentList>
</comments>
</file>

<file path=xl/comments2.xml><?xml version="1.0" encoding="utf-8"?>
<comments xmlns="http://schemas.openxmlformats.org/spreadsheetml/2006/main">
  <authors>
    <author>平台采购</author>
  </authors>
  <commentList>
    <comment ref="A2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选择一个填</t>
        </r>
      </text>
    </comment>
    <comment ref="H3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填的时候改为“品牌”</t>
        </r>
      </text>
    </comment>
  </commentList>
</comments>
</file>

<file path=xl/sharedStrings.xml><?xml version="1.0" encoding="utf-8"?>
<sst xmlns="http://schemas.openxmlformats.org/spreadsheetml/2006/main" count="77" uniqueCount="54">
  <si>
    <t xml:space="preserve">附表1： </t>
  </si>
  <si>
    <r>
      <rPr>
        <b/>
        <sz val="18"/>
        <rFont val="仿宋_GB2312"/>
        <charset val="134"/>
      </rPr>
      <t>贵阳学院云</t>
    </r>
    <r>
      <rPr>
        <b/>
        <sz val="18"/>
        <rFont val="微软雅黑"/>
        <charset val="134"/>
      </rPr>
      <t>电子卖场限额以下（50万）</t>
    </r>
    <r>
      <rPr>
        <b/>
        <sz val="18"/>
        <rFont val="仿宋_GB2312"/>
        <charset val="134"/>
      </rPr>
      <t>集中采购申请表</t>
    </r>
  </si>
  <si>
    <t>采购方式：在线询价\电子反拍</t>
  </si>
  <si>
    <t>类别</t>
  </si>
  <si>
    <t>序号</t>
  </si>
  <si>
    <t>采购物资品名</t>
  </si>
  <si>
    <t>数量</t>
  </si>
  <si>
    <t>单位</t>
  </si>
  <si>
    <t>单价</t>
  </si>
  <si>
    <t>总价</t>
  </si>
  <si>
    <t>1.在线询价建议品牌型号（至少填三个品牌）    2.电子反拍（可以指定品牌型号1个）</t>
  </si>
  <si>
    <r>
      <rPr>
        <b/>
        <sz val="14"/>
        <color rgb="FFFF0000"/>
        <rFont val="仿宋_GB2312"/>
        <charset val="134"/>
      </rPr>
      <t>采购要求及参数（</t>
    </r>
    <r>
      <rPr>
        <b/>
        <sz val="14"/>
        <color indexed="10"/>
        <rFont val="Microsoft YaHei UI"/>
        <charset val="134"/>
      </rPr>
      <t>例</t>
    </r>
    <r>
      <rPr>
        <b/>
        <sz val="14"/>
        <color indexed="10"/>
        <rFont val="仿宋_GB2312"/>
        <charset val="134"/>
      </rPr>
      <t>）</t>
    </r>
    <r>
      <rPr>
        <b/>
        <sz val="14"/>
        <color indexed="10"/>
        <rFont val="Microsoft YaHei UI"/>
        <charset val="134"/>
      </rPr>
      <t>详细填写</t>
    </r>
  </si>
  <si>
    <t>资金来源</t>
  </si>
  <si>
    <t>资金项目号</t>
  </si>
  <si>
    <r>
      <rPr>
        <b/>
        <sz val="14"/>
        <rFont val="仿宋_GB2312"/>
        <charset val="134"/>
      </rPr>
      <t>计算机设备及软件（A0201）</t>
    </r>
    <r>
      <rPr>
        <b/>
        <sz val="14"/>
        <color indexed="10"/>
        <rFont val="Microsoft YaHei UI"/>
        <charset val="134"/>
      </rPr>
      <t>按采购目录分类填写</t>
    </r>
    <r>
      <rPr>
        <b/>
        <sz val="14"/>
        <rFont val="仿宋_GB2312"/>
        <charset val="134"/>
      </rPr>
      <t>，</t>
    </r>
    <r>
      <rPr>
        <b/>
        <sz val="14"/>
        <color indexed="10"/>
        <rFont val="Microsoft YaHei UI"/>
        <charset val="134"/>
      </rPr>
      <t>每个类别填一张表</t>
    </r>
  </si>
  <si>
    <t>便携式计算机</t>
  </si>
  <si>
    <t>台</t>
  </si>
  <si>
    <t>华为MateBook B5-440 KLVFZ-W76、联想、戴尔</t>
  </si>
  <si>
    <t>i7-1260P/16G内存/512G SSD硬盘/14寸 2K屏/集成Xe Graphics显卡/指纹识别/56wh电池/TPM芯片2.0/1.49KG/WIF 6/三年保修/深空灰/Win11h；售后服务;三年保修+三年上门;2k屏；另配音箱、无线鼠标。</t>
  </si>
  <si>
    <t>必填</t>
  </si>
  <si>
    <t>台式计算机</t>
  </si>
  <si>
    <t>华为擎云B530EM L5821N、联想、惠普</t>
  </si>
  <si>
    <t xml:space="preserve"> I5-12400/8G内存/256G SSD+1T硬盘/8升机箱/鼠标/三年维保/无蓝牙无WIF无NFC，23.8显示器2K，另配音箱。</t>
  </si>
  <si>
    <t>激光打印机</t>
  </si>
  <si>
    <t>惠普 Tank  MFP 1005w、联想、佳能</t>
  </si>
  <si>
    <t>黑白激光多功能一体机；打印/复印/扫描；A4幅面；黑白打印速度：25ppm；打印分辨率：900×900×2dpi；首页打印时间：6秒（就绪后），13秒（睡眠模式）；月打正印负荷3万页；支持无线网络打印  云打印；</t>
  </si>
  <si>
    <t>HP4303FDW、佳能、德力</t>
  </si>
  <si>
    <t>4彩色打印/复印/扫描/传真一体机、颜色。灰色系系列。彩色激光一体机出纸盒容量。150页进纸盒容量。300页、最大打印幅面。A4打印方式。彩色激光、双面打印。自动打印分辨率。600*600dpi打印负荷。50000页/月打印速度。33页/分复印速度。33页/分复印比例。25%~400%最大复印页数。999页、功耗。585瓦、电源电压。220伏特、外形尺寸。421435384毫米、噪音级别。50-55分贝、连接方式。无线/有线、首页出纸时间。10.2秒、扫描速度。29页/分、扫描类型。平板式、馈纸式、传真类型。激光式、网络功能。支持无线/有线网络打印、HP Smart APP打印、移动打印。HP Smart APP打印、月打印负荷。到5000页、双面功能。自动、首页打印时间。黑白9.5秒，彩色10.5秒</t>
  </si>
  <si>
    <t>扫描仪</t>
  </si>
  <si>
    <t>HG-0702E、爱普生、佳能</t>
  </si>
  <si>
    <t xml:space="preserve"> 幅面 A3、扫描速度 80ppm/160ipm（200dpi模式下黑白彩色同速）、图像传感器  CIS、光源 LED(R/G/B)
扫描分辨率 1-600dpi,1dpi步进可调、光学分辨率 300dpi/600dpi、送稿器容纸量 ≥200张（A4:70g/㎡）
进纸方式 自动进纸；U型通道（下进纸，上出纸）、扫描面 单面/双面、介质尺寸 宽度：114-310mm，长度：70-1000mm
介质厚度或重量 0.06-0.15mm；40g-157g/㎡、扫描模式 灰度，彩色，黑白，自动颜色识别
图像输出格式 JPEG/TIFF/BMP/PDF/PNG/双层PDF/OFD、图像处理器 GPU（片上图像处理单元）
内置操作系统 LINUX操作系统、支持接口 USB3.0*1 Type B
图像处理功能 自适应幅面 ，对折，跳过空白页，正反面交换，图像拆分，亮度/对比度/伽玛，锐化与模糊 ，多流输出 ，消除黑框 ，自动纠偏 ，多流输出除红，答题卡除红，穿孔移除，噪点优化，背景移除，尺寸检测，待纸扫描模式，自动文本方向识别，连续/指定页数扫描，图像旋转等；*为能达到试卷扫描的图像要求，此设备需标配Viskey数字化管理系统，并提供软件著作权证书 、其他有用功能 超声波双张检测功能，订书钉检测功能，重要走纸技术：强、中、弱分离三种分纸模式，以适应多种纸张稳定走纸。计数功能，歪斜检测，休眠时间设置 、支持驱动 TWAIN
支持操作系统 windows7、windows8、windows10；支持统信、麒麟操作系统、电源 DC24V/3.75A
能耗 工作状态：50W, 待机模式：&lt;0.5W;低功耗模式：6W、尺寸（长*宽*高） 382*480*280mm
操作环境 温度：0℃-40℃，湿度：20%RH-85%RH、国产品牌 国产品牌非OEM、产品认证 CCC、节能</t>
  </si>
  <si>
    <t>合计</t>
  </si>
  <si>
    <t>国资科审核意见：</t>
  </si>
  <si>
    <t>注：采购物资品名、品目请严格按照文件规定的内容填写。</t>
  </si>
  <si>
    <t>申请采购单位（盖章）：</t>
  </si>
  <si>
    <t>分管校长：</t>
  </si>
  <si>
    <t>采购经办人及联系电话：</t>
  </si>
  <si>
    <t>部门负责人：</t>
  </si>
  <si>
    <t>科研或教研负责人：</t>
  </si>
  <si>
    <t>招标办意见：</t>
  </si>
  <si>
    <t>以下集中采购目录范围采购程序和原来一样，没有变化，但是采购方式可以选择“在线询价”或“电子反拍”两种方式</t>
  </si>
  <si>
    <t>.</t>
  </si>
  <si>
    <r>
      <rPr>
        <b/>
        <sz val="20"/>
        <rFont val="宋体"/>
        <charset val="134"/>
      </rPr>
      <t>贵阳学院云</t>
    </r>
    <r>
      <rPr>
        <b/>
        <sz val="20"/>
        <rFont val="宋体"/>
        <charset val="134"/>
      </rPr>
      <t>电子卖场限额以下（50万）</t>
    </r>
    <r>
      <rPr>
        <b/>
        <sz val="20"/>
        <rFont val="宋体"/>
        <charset val="134"/>
      </rPr>
      <t>集中采购申请表</t>
    </r>
  </si>
  <si>
    <t>采购方式：电子反拍</t>
  </si>
  <si>
    <t>品牌型号</t>
  </si>
  <si>
    <t>采购要求及参数</t>
  </si>
  <si>
    <t>计算机设备及软件</t>
  </si>
  <si>
    <t>工作站</t>
  </si>
  <si>
    <t>华硕TS700-E9-RS8</t>
  </si>
  <si>
    <r>
      <rPr>
        <b/>
        <sz val="20"/>
        <color theme="1"/>
        <rFont val="宋体"/>
        <charset val="134"/>
      </rPr>
      <t>CPU</t>
    </r>
    <r>
      <rPr>
        <sz val="20"/>
        <color theme="1"/>
        <rFont val="宋体"/>
        <charset val="134"/>
      </rPr>
      <t>：ntel Xeon Glod 6248R 24C48T 3.0-4.0Ghz；</t>
    </r>
    <r>
      <rPr>
        <b/>
        <sz val="20"/>
        <color theme="1"/>
        <rFont val="宋体"/>
        <charset val="134"/>
      </rPr>
      <t>内存</t>
    </r>
    <r>
      <rPr>
        <sz val="20"/>
        <color theme="1"/>
        <rFont val="宋体"/>
        <charset val="134"/>
      </rPr>
      <t>：三星 32G DDR4 RECC 2666；</t>
    </r>
    <r>
      <rPr>
        <b/>
        <sz val="20"/>
        <color theme="1"/>
        <rFont val="宋体"/>
        <charset val="134"/>
      </rPr>
      <t>显卡：</t>
    </r>
    <r>
      <rPr>
        <sz val="20"/>
        <color theme="1"/>
        <rFont val="宋体"/>
        <charset val="134"/>
      </rPr>
      <t>NVIDIA RTX4090 24G涡轮显卡；</t>
    </r>
    <r>
      <rPr>
        <b/>
        <sz val="20"/>
        <color theme="1"/>
        <rFont val="宋体"/>
        <charset val="134"/>
      </rPr>
      <t>固态硬盘：</t>
    </r>
    <r>
      <rPr>
        <sz val="20"/>
        <color theme="1"/>
        <rFont val="宋体"/>
        <charset val="134"/>
      </rPr>
      <t>金士顿 2T NVME M.2 SSD PCIE4.0；</t>
    </r>
    <r>
      <rPr>
        <b/>
        <sz val="20"/>
        <color theme="1"/>
        <rFont val="宋体"/>
        <charset val="134"/>
      </rPr>
      <t>平台</t>
    </r>
    <r>
      <rPr>
        <sz val="20"/>
        <color theme="1"/>
        <rFont val="宋体"/>
        <charset val="134"/>
      </rPr>
      <t>：华硕TS700-E9-RS8 塔式准系统</t>
    </r>
  </si>
  <si>
    <t>贵阳学院博士启动经费</t>
  </si>
  <si>
    <t>贵州省道地药材品质特征及防伪信息技术研发与应用(0225002007020)</t>
  </si>
  <si>
    <t>分管校长（如需）：</t>
  </si>
  <si>
    <t>科研或教研负责人（如有）：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</si>
</sst>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);[Red]\(#,##0\)"/>
    <numFmt numFmtId="177" formatCode="[$-F800]dddd\,\ mmmm\ dd\,\ yyyy"/>
    <numFmt numFmtId="178" formatCode="#,##0_);\(#,##0\)"/>
  </numFmts>
  <fonts count="52">
    <font>
      <sz val="11"/>
      <color theme="1"/>
      <name val="等线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2"/>
      <color theme="1"/>
      <name val="宋体"/>
      <charset val="134"/>
    </font>
    <font>
      <b/>
      <sz val="20"/>
      <color theme="1"/>
      <name val="宋体"/>
      <charset val="134"/>
    </font>
    <font>
      <sz val="20"/>
      <color theme="1"/>
      <name val="宋体"/>
      <charset val="134"/>
    </font>
    <font>
      <b/>
      <sz val="18"/>
      <color rgb="FFFF0000"/>
      <name val="宋体"/>
      <charset val="134"/>
    </font>
    <font>
      <b/>
      <sz val="12"/>
      <name val="仿宋_GB2312"/>
      <charset val="134"/>
    </font>
    <font>
      <b/>
      <sz val="18"/>
      <name val="仿宋_GB2312"/>
      <charset val="134"/>
    </font>
    <font>
      <sz val="14"/>
      <color rgb="FFFF0000"/>
      <name val="微软雅黑"/>
      <charset val="134"/>
    </font>
    <font>
      <sz val="14"/>
      <name val="仿宋_GB2312"/>
      <charset val="134"/>
    </font>
    <font>
      <b/>
      <sz val="14"/>
      <name val="仿宋_GB2312"/>
      <charset val="134"/>
    </font>
    <font>
      <b/>
      <sz val="12"/>
      <color rgb="FFFF0000"/>
      <name val="宋体"/>
      <charset val="134"/>
    </font>
    <font>
      <sz val="12"/>
      <name val="仿宋_GB2312"/>
      <charset val="134"/>
    </font>
    <font>
      <sz val="12"/>
      <name val="等线"/>
      <charset val="134"/>
      <scheme val="minor"/>
    </font>
    <font>
      <sz val="11"/>
      <name val="宋体"/>
      <charset val="134"/>
    </font>
    <font>
      <sz val="11"/>
      <name val="等线"/>
      <charset val="134"/>
      <scheme val="minor"/>
    </font>
    <font>
      <sz val="14"/>
      <name val="等线"/>
      <charset val="134"/>
      <scheme val="minor"/>
    </font>
    <font>
      <b/>
      <sz val="12"/>
      <name val="仿宋"/>
      <charset val="134"/>
    </font>
    <font>
      <b/>
      <sz val="14"/>
      <name val="宋体"/>
      <charset val="134"/>
    </font>
    <font>
      <b/>
      <sz val="14"/>
      <color rgb="FFFF0000"/>
      <name val="仿宋_GB2312"/>
      <charset val="134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0"/>
      <name val="等线"/>
      <charset val="134"/>
      <scheme val="minor"/>
    </font>
    <font>
      <sz val="12"/>
      <color rgb="FFFF0000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4"/>
      <color indexed="10"/>
      <name val="Microsoft YaHei UI"/>
      <charset val="134"/>
    </font>
    <font>
      <b/>
      <sz val="18"/>
      <name val="微软雅黑"/>
      <charset val="134"/>
    </font>
    <font>
      <b/>
      <sz val="14"/>
      <color indexed="10"/>
      <name val="仿宋_GB2312"/>
      <charset val="134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5" borderId="16" applyNumberFormat="0" applyAlignment="0" applyProtection="0">
      <alignment vertical="center"/>
    </xf>
    <xf numFmtId="0" fontId="37" fillId="6" borderId="17" applyNumberFormat="0" applyAlignment="0" applyProtection="0">
      <alignment vertical="center"/>
    </xf>
    <xf numFmtId="0" fontId="38" fillId="6" borderId="16" applyNumberFormat="0" applyAlignment="0" applyProtection="0">
      <alignment vertical="center"/>
    </xf>
    <xf numFmtId="0" fontId="39" fillId="7" borderId="18" applyNumberFormat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0" borderId="20" applyNumberFormat="0" applyFill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99">
    <xf numFmtId="0" fontId="0" fillId="0" borderId="0" xfId="0"/>
    <xf numFmtId="0" fontId="1" fillId="0" borderId="0" xfId="49" applyFont="1">
      <alignment vertical="center"/>
    </xf>
    <xf numFmtId="0" fontId="1" fillId="0" borderId="0" xfId="49" applyFont="1" applyAlignment="1">
      <alignment horizontal="center" vertical="center"/>
    </xf>
    <xf numFmtId="0" fontId="1" fillId="0" borderId="0" xfId="49" applyFont="1" applyAlignment="1">
      <alignment horizontal="right" vertical="center"/>
    </xf>
    <xf numFmtId="0" fontId="2" fillId="0" borderId="0" xfId="49" applyFont="1" applyAlignment="1">
      <alignment horizontal="center" vertical="center"/>
    </xf>
    <xf numFmtId="0" fontId="3" fillId="0" borderId="0" xfId="49" applyFont="1">
      <alignment vertical="center"/>
    </xf>
    <xf numFmtId="0" fontId="3" fillId="0" borderId="0" xfId="49" applyFont="1" applyAlignment="1">
      <alignment horizontal="center" vertical="center"/>
    </xf>
    <xf numFmtId="0" fontId="3" fillId="0" borderId="0" xfId="49" applyFont="1" applyAlignment="1">
      <alignment horizontal="right" vertical="center"/>
    </xf>
    <xf numFmtId="0" fontId="4" fillId="0" borderId="1" xfId="49" applyFont="1" applyFill="1" applyBorder="1" applyAlignment="1">
      <alignment horizontal="center" vertical="center" shrinkToFit="1"/>
    </xf>
    <xf numFmtId="0" fontId="4" fillId="0" borderId="1" xfId="49" applyFont="1" applyFill="1" applyBorder="1" applyAlignment="1">
      <alignment horizontal="center" vertical="center" wrapText="1" shrinkToFit="1"/>
    </xf>
    <xf numFmtId="0" fontId="5" fillId="0" borderId="1" xfId="49" applyFont="1" applyFill="1" applyBorder="1" applyAlignment="1">
      <alignment horizontal="center" vertical="center" wrapText="1" shrinkToFit="1"/>
    </xf>
    <xf numFmtId="0" fontId="2" fillId="0" borderId="1" xfId="49" applyFont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 shrinkToFit="1"/>
    </xf>
    <xf numFmtId="0" fontId="3" fillId="0" borderId="2" xfId="49" applyFont="1" applyBorder="1" applyAlignment="1">
      <alignment horizontal="center" vertical="center"/>
    </xf>
    <xf numFmtId="176" fontId="3" fillId="0" borderId="1" xfId="49" applyNumberFormat="1" applyFont="1" applyBorder="1" applyAlignment="1">
      <alignment vertical="center" shrinkToFit="1"/>
    </xf>
    <xf numFmtId="3" fontId="3" fillId="0" borderId="1" xfId="49" applyNumberFormat="1" applyFont="1" applyBorder="1" applyAlignment="1">
      <alignment horizontal="center" vertical="center" shrinkToFit="1"/>
    </xf>
    <xf numFmtId="0" fontId="3" fillId="0" borderId="2" xfId="49" applyFont="1" applyBorder="1" applyAlignment="1">
      <alignment horizontal="center" vertical="center" wrapText="1"/>
    </xf>
    <xf numFmtId="0" fontId="2" fillId="0" borderId="3" xfId="49" applyFont="1" applyBorder="1" applyAlignment="1">
      <alignment horizontal="left" vertical="center"/>
    </xf>
    <xf numFmtId="0" fontId="2" fillId="0" borderId="0" xfId="49" applyFont="1" applyAlignment="1">
      <alignment horizontal="left" vertical="center"/>
    </xf>
    <xf numFmtId="0" fontId="2" fillId="0" borderId="4" xfId="49" applyFont="1" applyBorder="1" applyAlignment="1">
      <alignment horizontal="left" vertical="center"/>
    </xf>
    <xf numFmtId="0" fontId="2" fillId="0" borderId="5" xfId="49" applyFont="1" applyBorder="1" applyAlignment="1">
      <alignment horizontal="left" vertical="center"/>
    </xf>
    <xf numFmtId="0" fontId="2" fillId="0" borderId="0" xfId="49" applyFont="1" applyBorder="1" applyAlignment="1">
      <alignment horizontal="left" vertical="center"/>
    </xf>
    <xf numFmtId="0" fontId="2" fillId="0" borderId="0" xfId="49" applyFont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3" fillId="0" borderId="1" xfId="49" applyNumberFormat="1" applyFont="1" applyBorder="1" applyAlignment="1">
      <alignment horizontal="center" vertical="center" wrapText="1" shrinkToFit="1"/>
    </xf>
    <xf numFmtId="0" fontId="2" fillId="0" borderId="6" xfId="49" applyFont="1" applyBorder="1" applyAlignment="1">
      <alignment horizontal="left" vertical="center"/>
    </xf>
    <xf numFmtId="0" fontId="2" fillId="0" borderId="7" xfId="49" applyFont="1" applyBorder="1" applyAlignment="1">
      <alignment horizontal="left" vertical="center"/>
    </xf>
    <xf numFmtId="177" fontId="2" fillId="0" borderId="0" xfId="49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49">
      <alignment vertical="center"/>
    </xf>
    <xf numFmtId="0" fontId="1" fillId="0" borderId="0" xfId="49" applyAlignment="1">
      <alignment horizontal="center" vertical="center"/>
    </xf>
    <xf numFmtId="0" fontId="1" fillId="0" borderId="0" xfId="49" applyAlignment="1">
      <alignment horizontal="right" vertical="center"/>
    </xf>
    <xf numFmtId="0" fontId="9" fillId="0" borderId="0" xfId="49" applyFont="1" applyAlignment="1">
      <alignment horizontal="center" vertical="center"/>
    </xf>
    <xf numFmtId="0" fontId="10" fillId="0" borderId="0" xfId="49" applyFont="1" applyAlignment="1">
      <alignment horizontal="center" vertical="center"/>
    </xf>
    <xf numFmtId="0" fontId="11" fillId="0" borderId="0" xfId="49" applyFont="1">
      <alignment vertical="center"/>
    </xf>
    <xf numFmtId="0" fontId="12" fillId="0" borderId="0" xfId="49" applyFont="1">
      <alignment vertical="center"/>
    </xf>
    <xf numFmtId="0" fontId="12" fillId="0" borderId="0" xfId="49" applyFont="1" applyAlignment="1">
      <alignment horizontal="center" vertical="center"/>
    </xf>
    <xf numFmtId="0" fontId="12" fillId="0" borderId="0" xfId="49" applyFont="1" applyAlignment="1">
      <alignment horizontal="right" vertical="center"/>
    </xf>
    <xf numFmtId="0" fontId="13" fillId="0" borderId="1" xfId="49" applyFont="1" applyBorder="1" applyAlignment="1">
      <alignment horizontal="center" vertical="center" shrinkToFit="1"/>
    </xf>
    <xf numFmtId="0" fontId="13" fillId="0" borderId="1" xfId="49" applyFont="1" applyBorder="1" applyAlignment="1">
      <alignment horizontal="right" vertical="center" shrinkToFit="1"/>
    </xf>
    <xf numFmtId="0" fontId="14" fillId="0" borderId="1" xfId="49" applyFont="1" applyBorder="1" applyAlignment="1">
      <alignment horizontal="center" vertical="center" wrapText="1" shrinkToFit="1"/>
    </xf>
    <xf numFmtId="0" fontId="13" fillId="0" borderId="8" xfId="49" applyFont="1" applyBorder="1" applyAlignment="1">
      <alignment horizontal="center" vertical="center" wrapText="1"/>
    </xf>
    <xf numFmtId="0" fontId="15" fillId="0" borderId="1" xfId="49" applyFont="1" applyBorder="1" applyAlignment="1">
      <alignment horizontal="center" vertical="center"/>
    </xf>
    <xf numFmtId="0" fontId="1" fillId="0" borderId="1" xfId="49" applyFont="1" applyBorder="1" applyAlignment="1">
      <alignment horizontal="center" vertical="center"/>
    </xf>
    <xf numFmtId="0" fontId="16" fillId="0" borderId="1" xfId="49" applyFont="1" applyBorder="1" applyAlignment="1">
      <alignment horizontal="center" vertical="center" shrinkToFit="1"/>
    </xf>
    <xf numFmtId="0" fontId="16" fillId="0" borderId="9" xfId="49" applyFont="1" applyBorder="1" applyAlignment="1">
      <alignment horizontal="center" vertical="center"/>
    </xf>
    <xf numFmtId="176" fontId="16" fillId="0" borderId="1" xfId="49" applyNumberFormat="1" applyFont="1" applyBorder="1" applyAlignment="1">
      <alignment horizontal="center" vertical="center" shrinkToFit="1"/>
    </xf>
    <xf numFmtId="3" fontId="16" fillId="0" borderId="1" xfId="49" applyNumberFormat="1" applyFont="1" applyBorder="1" applyAlignment="1">
      <alignment horizontal="right" vertical="center" shrinkToFit="1"/>
    </xf>
    <xf numFmtId="0" fontId="17" fillId="0" borderId="0" xfId="49" applyFont="1" applyAlignment="1">
      <alignment horizontal="center" vertical="center" wrapText="1"/>
    </xf>
    <xf numFmtId="0" fontId="13" fillId="0" borderId="10" xfId="49" applyFont="1" applyBorder="1" applyAlignment="1">
      <alignment horizontal="center" vertical="center" wrapText="1"/>
    </xf>
    <xf numFmtId="0" fontId="1" fillId="0" borderId="8" xfId="49" applyFont="1" applyBorder="1" applyAlignment="1">
      <alignment horizontal="center" vertical="center" wrapText="1"/>
    </xf>
    <xf numFmtId="0" fontId="15" fillId="0" borderId="8" xfId="49" applyFont="1" applyBorder="1" applyAlignment="1">
      <alignment horizontal="center" vertical="center"/>
    </xf>
    <xf numFmtId="178" fontId="16" fillId="0" borderId="8" xfId="49" applyNumberFormat="1" applyFont="1" applyBorder="1" applyAlignment="1">
      <alignment vertical="center"/>
    </xf>
    <xf numFmtId="178" fontId="16" fillId="0" borderId="8" xfId="49" applyNumberFormat="1" applyFont="1" applyBorder="1" applyAlignment="1">
      <alignment horizontal="right" vertical="center"/>
    </xf>
    <xf numFmtId="178" fontId="18" fillId="0" borderId="8" xfId="49" applyNumberFormat="1" applyFont="1" applyBorder="1" applyAlignment="1">
      <alignment horizontal="center" vertical="center" wrapText="1"/>
    </xf>
    <xf numFmtId="178" fontId="17" fillId="0" borderId="11" xfId="49" applyNumberFormat="1" applyFont="1" applyFill="1" applyBorder="1" applyAlignment="1" applyProtection="1">
      <alignment horizontal="center" vertical="center" wrapText="1"/>
    </xf>
    <xf numFmtId="0" fontId="15" fillId="0" borderId="1" xfId="49" applyFont="1" applyFill="1" applyBorder="1" applyAlignment="1">
      <alignment horizontal="center" vertical="center"/>
    </xf>
    <xf numFmtId="3" fontId="16" fillId="0" borderId="1" xfId="49" applyNumberFormat="1" applyFont="1" applyFill="1" applyBorder="1" applyAlignment="1">
      <alignment horizontal="center" vertical="center" wrapText="1"/>
    </xf>
    <xf numFmtId="49" fontId="17" fillId="3" borderId="1" xfId="49" applyNumberFormat="1" applyFont="1" applyFill="1" applyBorder="1" applyAlignment="1">
      <alignment horizontal="center" vertical="center" wrapText="1" shrinkToFit="1"/>
    </xf>
    <xf numFmtId="0" fontId="15" fillId="0" borderId="11" xfId="49" applyNumberFormat="1" applyFont="1" applyFill="1" applyBorder="1" applyAlignment="1" applyProtection="1">
      <alignment horizontal="center" vertical="center"/>
    </xf>
    <xf numFmtId="0" fontId="13" fillId="0" borderId="1" xfId="49" applyFont="1" applyBorder="1" applyAlignment="1">
      <alignment horizontal="center" vertical="center"/>
    </xf>
    <xf numFmtId="0" fontId="12" fillId="0" borderId="1" xfId="49" applyFont="1" applyBorder="1" applyAlignment="1">
      <alignment horizontal="center" vertical="center"/>
    </xf>
    <xf numFmtId="3" fontId="19" fillId="0" borderId="1" xfId="49" applyNumberFormat="1" applyFont="1" applyBorder="1" applyAlignment="1">
      <alignment horizontal="right" vertical="center"/>
    </xf>
    <xf numFmtId="3" fontId="19" fillId="0" borderId="1" xfId="49" applyNumberFormat="1" applyFont="1" applyBorder="1" applyAlignment="1">
      <alignment vertical="center"/>
    </xf>
    <xf numFmtId="0" fontId="13" fillId="0" borderId="0" xfId="49" applyFont="1" applyBorder="1">
      <alignment vertical="center"/>
    </xf>
    <xf numFmtId="0" fontId="12" fillId="0" borderId="0" xfId="49" applyFont="1" applyBorder="1">
      <alignment vertical="center"/>
    </xf>
    <xf numFmtId="0" fontId="12" fillId="0" borderId="0" xfId="49" applyFont="1" applyBorder="1" applyAlignment="1">
      <alignment horizontal="center" vertical="center"/>
    </xf>
    <xf numFmtId="0" fontId="19" fillId="0" borderId="0" xfId="49" applyFont="1" applyBorder="1" applyAlignment="1">
      <alignment horizontal="right" vertical="center"/>
    </xf>
    <xf numFmtId="0" fontId="19" fillId="0" borderId="0" xfId="49" applyFont="1" applyBorder="1">
      <alignment vertical="center"/>
    </xf>
    <xf numFmtId="0" fontId="19" fillId="0" borderId="5" xfId="49" applyFont="1" applyBorder="1">
      <alignment vertical="center"/>
    </xf>
    <xf numFmtId="0" fontId="20" fillId="0" borderId="12" xfId="49" applyFont="1" applyBorder="1" applyAlignment="1">
      <alignment horizontal="left" vertical="center"/>
    </xf>
    <xf numFmtId="0" fontId="20" fillId="0" borderId="0" xfId="49" applyFont="1" applyBorder="1" applyAlignment="1">
      <alignment horizontal="left" vertical="center"/>
    </xf>
    <xf numFmtId="0" fontId="13" fillId="0" borderId="0" xfId="49" applyFont="1" applyAlignment="1">
      <alignment horizontal="left" vertical="center"/>
    </xf>
    <xf numFmtId="0" fontId="13" fillId="0" borderId="0" xfId="49" applyFont="1" applyAlignment="1">
      <alignment horizontal="center" vertical="center"/>
    </xf>
    <xf numFmtId="0" fontId="13" fillId="0" borderId="0" xfId="49" applyFont="1" applyAlignment="1">
      <alignment horizontal="right" vertical="center"/>
    </xf>
    <xf numFmtId="0" fontId="13" fillId="0" borderId="0" xfId="49" applyFont="1" applyAlignment="1">
      <alignment vertical="center"/>
    </xf>
    <xf numFmtId="0" fontId="21" fillId="0" borderId="0" xfId="49" applyFont="1" applyAlignment="1">
      <alignment horizontal="left" vertical="center"/>
    </xf>
    <xf numFmtId="0" fontId="10" fillId="0" borderId="0" xfId="49" applyFont="1" applyAlignment="1">
      <alignment vertical="center"/>
    </xf>
    <xf numFmtId="0" fontId="22" fillId="0" borderId="1" xfId="49" applyFont="1" applyBorder="1" applyAlignment="1">
      <alignment horizontal="center" vertical="center" shrinkToFit="1"/>
    </xf>
    <xf numFmtId="0" fontId="13" fillId="0" borderId="1" xfId="49" applyFont="1" applyFill="1" applyBorder="1" applyAlignment="1">
      <alignment horizontal="center" vertical="center" shrinkToFit="1"/>
    </xf>
    <xf numFmtId="0" fontId="18" fillId="0" borderId="1" xfId="49" applyFont="1" applyBorder="1" applyAlignment="1">
      <alignment horizontal="left" vertical="center" wrapText="1" shrinkToFit="1"/>
    </xf>
    <xf numFmtId="0" fontId="23" fillId="0" borderId="1" xfId="49" applyFont="1" applyBorder="1" applyAlignment="1">
      <alignment horizontal="center" vertical="center" wrapText="1" shrinkToFit="1"/>
    </xf>
    <xf numFmtId="49" fontId="24" fillId="0" borderId="1" xfId="49" applyNumberFormat="1" applyFont="1" applyBorder="1" applyAlignment="1">
      <alignment horizontal="center" vertical="center" wrapText="1" shrinkToFit="1"/>
    </xf>
    <xf numFmtId="0" fontId="18" fillId="0" borderId="8" xfId="49" applyFont="1" applyBorder="1" applyAlignment="1">
      <alignment horizontal="left" vertical="center" wrapText="1" shrinkToFit="1"/>
    </xf>
    <xf numFmtId="0" fontId="25" fillId="0" borderId="1" xfId="49" applyFont="1" applyBorder="1" applyAlignment="1">
      <alignment horizontal="center" vertical="center" wrapText="1" shrinkToFit="1"/>
    </xf>
    <xf numFmtId="49" fontId="1" fillId="0" borderId="1" xfId="49" applyNumberFormat="1" applyFont="1" applyBorder="1" applyAlignment="1">
      <alignment horizontal="center" vertical="center" wrapText="1" shrinkToFit="1"/>
    </xf>
    <xf numFmtId="0" fontId="26" fillId="2" borderId="1" xfId="49" applyFont="1" applyFill="1" applyBorder="1" applyAlignment="1">
      <alignment horizontal="left" vertical="center" wrapText="1" shrinkToFit="1"/>
    </xf>
    <xf numFmtId="0" fontId="25" fillId="0" borderId="11" xfId="49" applyNumberFormat="1" applyFont="1" applyFill="1" applyBorder="1" applyAlignment="1" applyProtection="1">
      <alignment horizontal="left" vertical="center" wrapText="1" shrinkToFit="1"/>
    </xf>
    <xf numFmtId="0" fontId="27" fillId="0" borderId="1" xfId="49" applyFont="1" applyBorder="1" applyAlignment="1">
      <alignment horizontal="center" vertical="center" shrinkToFit="1"/>
    </xf>
    <xf numFmtId="0" fontId="12" fillId="0" borderId="12" xfId="49" applyFont="1" applyBorder="1">
      <alignment vertical="center"/>
    </xf>
    <xf numFmtId="0" fontId="27" fillId="0" borderId="12" xfId="49" applyFont="1" applyBorder="1" applyAlignment="1">
      <alignment horizontal="center" vertical="center" shrinkToFit="1"/>
    </xf>
    <xf numFmtId="0" fontId="12" fillId="0" borderId="5" xfId="49" applyFont="1" applyBorder="1">
      <alignment vertical="center"/>
    </xf>
    <xf numFmtId="0" fontId="21" fillId="0" borderId="0" xfId="49" applyFont="1" applyAlignment="1">
      <alignment vertical="center"/>
    </xf>
    <xf numFmtId="177" fontId="13" fillId="0" borderId="0" xfId="49" applyNumberFormat="1" applyFont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34</xdr:row>
      <xdr:rowOff>28575</xdr:rowOff>
    </xdr:to>
    <xdr:pic>
      <xdr:nvPicPr>
        <xdr:cNvPr id="2" name="图片 1" descr="C:\Users\平台采购\AppData\Roaming\Tencent\Users\515663820\QQ\WinTemp\RichOle\NR8AT[43$([9P3V[TSP2LWR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7620000" cy="677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57150</xdr:rowOff>
    </xdr:from>
    <xdr:to>
      <xdr:col>11</xdr:col>
      <xdr:colOff>76200</xdr:colOff>
      <xdr:row>46</xdr:row>
      <xdr:rowOff>114300</xdr:rowOff>
    </xdr:to>
    <xdr:pic>
      <xdr:nvPicPr>
        <xdr:cNvPr id="3" name="图片 2" descr="C:\Users\平台采购\AppData\Roaming\Tencent\Users\515663820\QQ\WinTemp\RichOle\JMKPOZ@R){Z%6UU%HA4ON7C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6089650"/>
          <a:ext cx="7620000" cy="290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7</xdr:row>
      <xdr:rowOff>161926</xdr:rowOff>
    </xdr:from>
    <xdr:to>
      <xdr:col>16</xdr:col>
      <xdr:colOff>642963</xdr:colOff>
      <xdr:row>46</xdr:row>
      <xdr:rowOff>76201</xdr:rowOff>
    </xdr:to>
    <xdr:pic>
      <xdr:nvPicPr>
        <xdr:cNvPr id="4" name="图片 3" descr="C:\Users\平台采购\Documents\Tencent Files\515663820\Image\C2C\Image1\9e8bd35157b7b305e2ec5dcd39181823.jp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91425" y="2105025"/>
          <a:ext cx="9196070" cy="684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63264</xdr:colOff>
      <xdr:row>49</xdr:row>
      <xdr:rowOff>95250</xdr:rowOff>
    </xdr:from>
    <xdr:to>
      <xdr:col>17</xdr:col>
      <xdr:colOff>12191</xdr:colOff>
      <xdr:row>82</xdr:row>
      <xdr:rowOff>104774</xdr:rowOff>
    </xdr:to>
    <xdr:pic>
      <xdr:nvPicPr>
        <xdr:cNvPr id="5" name="图片 4" descr="C:\Users\平台采购\Documents\Tencent Files\515663820\Image\C2C\Image1\341fc6f372e81a762b773ade7f2298bd.jpg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06665" y="9505950"/>
          <a:ext cx="9236075" cy="5888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96434</xdr:colOff>
      <xdr:row>3</xdr:row>
      <xdr:rowOff>9525</xdr:rowOff>
    </xdr:from>
    <xdr:to>
      <xdr:col>17</xdr:col>
      <xdr:colOff>12265</xdr:colOff>
      <xdr:row>7</xdr:row>
      <xdr:rowOff>76200</xdr:rowOff>
    </xdr:to>
    <xdr:pic>
      <xdr:nvPicPr>
        <xdr:cNvPr id="6" name="图片 5" descr="C:\Users\平台采购\AppData\Roaming\Tencent\Users\515663820\QQ\WinTemp\RichOle\JL@6FZ@O9NAERPGQ3~LG0MM.png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39685" y="1241425"/>
          <a:ext cx="9203055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zoomScale="70" zoomScaleNormal="70" workbookViewId="0">
      <selection activeCell="F4" sqref="F4"/>
    </sheetView>
  </sheetViews>
  <sheetFormatPr defaultColWidth="9" defaultRowHeight="15"/>
  <cols>
    <col min="1" max="1" width="13.25" style="34" customWidth="1"/>
    <col min="2" max="2" width="5.625" style="34" customWidth="1"/>
    <col min="3" max="3" width="15.625" style="34" customWidth="1"/>
    <col min="4" max="4" width="5.75" style="35" customWidth="1"/>
    <col min="5" max="5" width="5" style="35" customWidth="1"/>
    <col min="6" max="6" width="7.625" style="35" customWidth="1"/>
    <col min="7" max="7" width="10.375" style="36" customWidth="1"/>
    <col min="8" max="8" width="16.875" style="34" customWidth="1"/>
    <col min="9" max="9" width="97" style="34" customWidth="1"/>
    <col min="10" max="10" width="14.875" style="34" customWidth="1"/>
    <col min="11" max="11" width="13.625" style="34" customWidth="1"/>
    <col min="12" max="12" width="16.125" style="34" customWidth="1"/>
    <col min="13" max="13" width="7.75" style="34" customWidth="1"/>
    <col min="14" max="14" width="11.75" style="34" customWidth="1"/>
    <col min="15" max="15" width="16.625" style="34" customWidth="1"/>
    <col min="16" max="256" width="9" style="34"/>
    <col min="257" max="257" width="13.25" style="34" customWidth="1"/>
    <col min="258" max="258" width="5.625" style="34" customWidth="1"/>
    <col min="259" max="259" width="15.625" style="34" customWidth="1"/>
    <col min="260" max="260" width="5.75" style="34" customWidth="1"/>
    <col min="261" max="261" width="5" style="34" customWidth="1"/>
    <col min="262" max="262" width="7.625" style="34" customWidth="1"/>
    <col min="263" max="263" width="10.375" style="34" customWidth="1"/>
    <col min="264" max="264" width="16.875" style="34" customWidth="1"/>
    <col min="265" max="265" width="97" style="34" customWidth="1"/>
    <col min="266" max="266" width="14.875" style="34" customWidth="1"/>
    <col min="267" max="267" width="13.625" style="34" customWidth="1"/>
    <col min="268" max="268" width="16.125" style="34" customWidth="1"/>
    <col min="269" max="269" width="7.75" style="34" customWidth="1"/>
    <col min="270" max="270" width="11.75" style="34" customWidth="1"/>
    <col min="271" max="271" width="16.625" style="34" customWidth="1"/>
    <col min="272" max="512" width="9" style="34"/>
    <col min="513" max="513" width="13.25" style="34" customWidth="1"/>
    <col min="514" max="514" width="5.625" style="34" customWidth="1"/>
    <col min="515" max="515" width="15.625" style="34" customWidth="1"/>
    <col min="516" max="516" width="5.75" style="34" customWidth="1"/>
    <col min="517" max="517" width="5" style="34" customWidth="1"/>
    <col min="518" max="518" width="7.625" style="34" customWidth="1"/>
    <col min="519" max="519" width="10.375" style="34" customWidth="1"/>
    <col min="520" max="520" width="16.875" style="34" customWidth="1"/>
    <col min="521" max="521" width="97" style="34" customWidth="1"/>
    <col min="522" max="522" width="14.875" style="34" customWidth="1"/>
    <col min="523" max="523" width="13.625" style="34" customWidth="1"/>
    <col min="524" max="524" width="16.125" style="34" customWidth="1"/>
    <col min="525" max="525" width="7.75" style="34" customWidth="1"/>
    <col min="526" max="526" width="11.75" style="34" customWidth="1"/>
    <col min="527" max="527" width="16.625" style="34" customWidth="1"/>
    <col min="528" max="768" width="9" style="34"/>
    <col min="769" max="769" width="13.25" style="34" customWidth="1"/>
    <col min="770" max="770" width="5.625" style="34" customWidth="1"/>
    <col min="771" max="771" width="15.625" style="34" customWidth="1"/>
    <col min="772" max="772" width="5.75" style="34" customWidth="1"/>
    <col min="773" max="773" width="5" style="34" customWidth="1"/>
    <col min="774" max="774" width="7.625" style="34" customWidth="1"/>
    <col min="775" max="775" width="10.375" style="34" customWidth="1"/>
    <col min="776" max="776" width="16.875" style="34" customWidth="1"/>
    <col min="777" max="777" width="97" style="34" customWidth="1"/>
    <col min="778" max="778" width="14.875" style="34" customWidth="1"/>
    <col min="779" max="779" width="13.625" style="34" customWidth="1"/>
    <col min="780" max="780" width="16.125" style="34" customWidth="1"/>
    <col min="781" max="781" width="7.75" style="34" customWidth="1"/>
    <col min="782" max="782" width="11.75" style="34" customWidth="1"/>
    <col min="783" max="783" width="16.625" style="34" customWidth="1"/>
    <col min="784" max="1024" width="9" style="34"/>
    <col min="1025" max="1025" width="13.25" style="34" customWidth="1"/>
    <col min="1026" max="1026" width="5.625" style="34" customWidth="1"/>
    <col min="1027" max="1027" width="15.625" style="34" customWidth="1"/>
    <col min="1028" max="1028" width="5.75" style="34" customWidth="1"/>
    <col min="1029" max="1029" width="5" style="34" customWidth="1"/>
    <col min="1030" max="1030" width="7.625" style="34" customWidth="1"/>
    <col min="1031" max="1031" width="10.375" style="34" customWidth="1"/>
    <col min="1032" max="1032" width="16.875" style="34" customWidth="1"/>
    <col min="1033" max="1033" width="97" style="34" customWidth="1"/>
    <col min="1034" max="1034" width="14.875" style="34" customWidth="1"/>
    <col min="1035" max="1035" width="13.625" style="34" customWidth="1"/>
    <col min="1036" max="1036" width="16.125" style="34" customWidth="1"/>
    <col min="1037" max="1037" width="7.75" style="34" customWidth="1"/>
    <col min="1038" max="1038" width="11.75" style="34" customWidth="1"/>
    <col min="1039" max="1039" width="16.625" style="34" customWidth="1"/>
    <col min="1040" max="1280" width="9" style="34"/>
    <col min="1281" max="1281" width="13.25" style="34" customWidth="1"/>
    <col min="1282" max="1282" width="5.625" style="34" customWidth="1"/>
    <col min="1283" max="1283" width="15.625" style="34" customWidth="1"/>
    <col min="1284" max="1284" width="5.75" style="34" customWidth="1"/>
    <col min="1285" max="1285" width="5" style="34" customWidth="1"/>
    <col min="1286" max="1286" width="7.625" style="34" customWidth="1"/>
    <col min="1287" max="1287" width="10.375" style="34" customWidth="1"/>
    <col min="1288" max="1288" width="16.875" style="34" customWidth="1"/>
    <col min="1289" max="1289" width="97" style="34" customWidth="1"/>
    <col min="1290" max="1290" width="14.875" style="34" customWidth="1"/>
    <col min="1291" max="1291" width="13.625" style="34" customWidth="1"/>
    <col min="1292" max="1292" width="16.125" style="34" customWidth="1"/>
    <col min="1293" max="1293" width="7.75" style="34" customWidth="1"/>
    <col min="1294" max="1294" width="11.75" style="34" customWidth="1"/>
    <col min="1295" max="1295" width="16.625" style="34" customWidth="1"/>
    <col min="1296" max="1536" width="9" style="34"/>
    <col min="1537" max="1537" width="13.25" style="34" customWidth="1"/>
    <col min="1538" max="1538" width="5.625" style="34" customWidth="1"/>
    <col min="1539" max="1539" width="15.625" style="34" customWidth="1"/>
    <col min="1540" max="1540" width="5.75" style="34" customWidth="1"/>
    <col min="1541" max="1541" width="5" style="34" customWidth="1"/>
    <col min="1542" max="1542" width="7.625" style="34" customWidth="1"/>
    <col min="1543" max="1543" width="10.375" style="34" customWidth="1"/>
    <col min="1544" max="1544" width="16.875" style="34" customWidth="1"/>
    <col min="1545" max="1545" width="97" style="34" customWidth="1"/>
    <col min="1546" max="1546" width="14.875" style="34" customWidth="1"/>
    <col min="1547" max="1547" width="13.625" style="34" customWidth="1"/>
    <col min="1548" max="1548" width="16.125" style="34" customWidth="1"/>
    <col min="1549" max="1549" width="7.75" style="34" customWidth="1"/>
    <col min="1550" max="1550" width="11.75" style="34" customWidth="1"/>
    <col min="1551" max="1551" width="16.625" style="34" customWidth="1"/>
    <col min="1552" max="1792" width="9" style="34"/>
    <col min="1793" max="1793" width="13.25" style="34" customWidth="1"/>
    <col min="1794" max="1794" width="5.625" style="34" customWidth="1"/>
    <col min="1795" max="1795" width="15.625" style="34" customWidth="1"/>
    <col min="1796" max="1796" width="5.75" style="34" customWidth="1"/>
    <col min="1797" max="1797" width="5" style="34" customWidth="1"/>
    <col min="1798" max="1798" width="7.625" style="34" customWidth="1"/>
    <col min="1799" max="1799" width="10.375" style="34" customWidth="1"/>
    <col min="1800" max="1800" width="16.875" style="34" customWidth="1"/>
    <col min="1801" max="1801" width="97" style="34" customWidth="1"/>
    <col min="1802" max="1802" width="14.875" style="34" customWidth="1"/>
    <col min="1803" max="1803" width="13.625" style="34" customWidth="1"/>
    <col min="1804" max="1804" width="16.125" style="34" customWidth="1"/>
    <col min="1805" max="1805" width="7.75" style="34" customWidth="1"/>
    <col min="1806" max="1806" width="11.75" style="34" customWidth="1"/>
    <col min="1807" max="1807" width="16.625" style="34" customWidth="1"/>
    <col min="1808" max="2048" width="9" style="34"/>
    <col min="2049" max="2049" width="13.25" style="34" customWidth="1"/>
    <col min="2050" max="2050" width="5.625" style="34" customWidth="1"/>
    <col min="2051" max="2051" width="15.625" style="34" customWidth="1"/>
    <col min="2052" max="2052" width="5.75" style="34" customWidth="1"/>
    <col min="2053" max="2053" width="5" style="34" customWidth="1"/>
    <col min="2054" max="2054" width="7.625" style="34" customWidth="1"/>
    <col min="2055" max="2055" width="10.375" style="34" customWidth="1"/>
    <col min="2056" max="2056" width="16.875" style="34" customWidth="1"/>
    <col min="2057" max="2057" width="97" style="34" customWidth="1"/>
    <col min="2058" max="2058" width="14.875" style="34" customWidth="1"/>
    <col min="2059" max="2059" width="13.625" style="34" customWidth="1"/>
    <col min="2060" max="2060" width="16.125" style="34" customWidth="1"/>
    <col min="2061" max="2061" width="7.75" style="34" customWidth="1"/>
    <col min="2062" max="2062" width="11.75" style="34" customWidth="1"/>
    <col min="2063" max="2063" width="16.625" style="34" customWidth="1"/>
    <col min="2064" max="2304" width="9" style="34"/>
    <col min="2305" max="2305" width="13.25" style="34" customWidth="1"/>
    <col min="2306" max="2306" width="5.625" style="34" customWidth="1"/>
    <col min="2307" max="2307" width="15.625" style="34" customWidth="1"/>
    <col min="2308" max="2308" width="5.75" style="34" customWidth="1"/>
    <col min="2309" max="2309" width="5" style="34" customWidth="1"/>
    <col min="2310" max="2310" width="7.625" style="34" customWidth="1"/>
    <col min="2311" max="2311" width="10.375" style="34" customWidth="1"/>
    <col min="2312" max="2312" width="16.875" style="34" customWidth="1"/>
    <col min="2313" max="2313" width="97" style="34" customWidth="1"/>
    <col min="2314" max="2314" width="14.875" style="34" customWidth="1"/>
    <col min="2315" max="2315" width="13.625" style="34" customWidth="1"/>
    <col min="2316" max="2316" width="16.125" style="34" customWidth="1"/>
    <col min="2317" max="2317" width="7.75" style="34" customWidth="1"/>
    <col min="2318" max="2318" width="11.75" style="34" customWidth="1"/>
    <col min="2319" max="2319" width="16.625" style="34" customWidth="1"/>
    <col min="2320" max="2560" width="9" style="34"/>
    <col min="2561" max="2561" width="13.25" style="34" customWidth="1"/>
    <col min="2562" max="2562" width="5.625" style="34" customWidth="1"/>
    <col min="2563" max="2563" width="15.625" style="34" customWidth="1"/>
    <col min="2564" max="2564" width="5.75" style="34" customWidth="1"/>
    <col min="2565" max="2565" width="5" style="34" customWidth="1"/>
    <col min="2566" max="2566" width="7.625" style="34" customWidth="1"/>
    <col min="2567" max="2567" width="10.375" style="34" customWidth="1"/>
    <col min="2568" max="2568" width="16.875" style="34" customWidth="1"/>
    <col min="2569" max="2569" width="97" style="34" customWidth="1"/>
    <col min="2570" max="2570" width="14.875" style="34" customWidth="1"/>
    <col min="2571" max="2571" width="13.625" style="34" customWidth="1"/>
    <col min="2572" max="2572" width="16.125" style="34" customWidth="1"/>
    <col min="2573" max="2573" width="7.75" style="34" customWidth="1"/>
    <col min="2574" max="2574" width="11.75" style="34" customWidth="1"/>
    <col min="2575" max="2575" width="16.625" style="34" customWidth="1"/>
    <col min="2576" max="2816" width="9" style="34"/>
    <col min="2817" max="2817" width="13.25" style="34" customWidth="1"/>
    <col min="2818" max="2818" width="5.625" style="34" customWidth="1"/>
    <col min="2819" max="2819" width="15.625" style="34" customWidth="1"/>
    <col min="2820" max="2820" width="5.75" style="34" customWidth="1"/>
    <col min="2821" max="2821" width="5" style="34" customWidth="1"/>
    <col min="2822" max="2822" width="7.625" style="34" customWidth="1"/>
    <col min="2823" max="2823" width="10.375" style="34" customWidth="1"/>
    <col min="2824" max="2824" width="16.875" style="34" customWidth="1"/>
    <col min="2825" max="2825" width="97" style="34" customWidth="1"/>
    <col min="2826" max="2826" width="14.875" style="34" customWidth="1"/>
    <col min="2827" max="2827" width="13.625" style="34" customWidth="1"/>
    <col min="2828" max="2828" width="16.125" style="34" customWidth="1"/>
    <col min="2829" max="2829" width="7.75" style="34" customWidth="1"/>
    <col min="2830" max="2830" width="11.75" style="34" customWidth="1"/>
    <col min="2831" max="2831" width="16.625" style="34" customWidth="1"/>
    <col min="2832" max="3072" width="9" style="34"/>
    <col min="3073" max="3073" width="13.25" style="34" customWidth="1"/>
    <col min="3074" max="3074" width="5.625" style="34" customWidth="1"/>
    <col min="3075" max="3075" width="15.625" style="34" customWidth="1"/>
    <col min="3076" max="3076" width="5.75" style="34" customWidth="1"/>
    <col min="3077" max="3077" width="5" style="34" customWidth="1"/>
    <col min="3078" max="3078" width="7.625" style="34" customWidth="1"/>
    <col min="3079" max="3079" width="10.375" style="34" customWidth="1"/>
    <col min="3080" max="3080" width="16.875" style="34" customWidth="1"/>
    <col min="3081" max="3081" width="97" style="34" customWidth="1"/>
    <col min="3082" max="3082" width="14.875" style="34" customWidth="1"/>
    <col min="3083" max="3083" width="13.625" style="34" customWidth="1"/>
    <col min="3084" max="3084" width="16.125" style="34" customWidth="1"/>
    <col min="3085" max="3085" width="7.75" style="34" customWidth="1"/>
    <col min="3086" max="3086" width="11.75" style="34" customWidth="1"/>
    <col min="3087" max="3087" width="16.625" style="34" customWidth="1"/>
    <col min="3088" max="3328" width="9" style="34"/>
    <col min="3329" max="3329" width="13.25" style="34" customWidth="1"/>
    <col min="3330" max="3330" width="5.625" style="34" customWidth="1"/>
    <col min="3331" max="3331" width="15.625" style="34" customWidth="1"/>
    <col min="3332" max="3332" width="5.75" style="34" customWidth="1"/>
    <col min="3333" max="3333" width="5" style="34" customWidth="1"/>
    <col min="3334" max="3334" width="7.625" style="34" customWidth="1"/>
    <col min="3335" max="3335" width="10.375" style="34" customWidth="1"/>
    <col min="3336" max="3336" width="16.875" style="34" customWidth="1"/>
    <col min="3337" max="3337" width="97" style="34" customWidth="1"/>
    <col min="3338" max="3338" width="14.875" style="34" customWidth="1"/>
    <col min="3339" max="3339" width="13.625" style="34" customWidth="1"/>
    <col min="3340" max="3340" width="16.125" style="34" customWidth="1"/>
    <col min="3341" max="3341" width="7.75" style="34" customWidth="1"/>
    <col min="3342" max="3342" width="11.75" style="34" customWidth="1"/>
    <col min="3343" max="3343" width="16.625" style="34" customWidth="1"/>
    <col min="3344" max="3584" width="9" style="34"/>
    <col min="3585" max="3585" width="13.25" style="34" customWidth="1"/>
    <col min="3586" max="3586" width="5.625" style="34" customWidth="1"/>
    <col min="3587" max="3587" width="15.625" style="34" customWidth="1"/>
    <col min="3588" max="3588" width="5.75" style="34" customWidth="1"/>
    <col min="3589" max="3589" width="5" style="34" customWidth="1"/>
    <col min="3590" max="3590" width="7.625" style="34" customWidth="1"/>
    <col min="3591" max="3591" width="10.375" style="34" customWidth="1"/>
    <col min="3592" max="3592" width="16.875" style="34" customWidth="1"/>
    <col min="3593" max="3593" width="97" style="34" customWidth="1"/>
    <col min="3594" max="3594" width="14.875" style="34" customWidth="1"/>
    <col min="3595" max="3595" width="13.625" style="34" customWidth="1"/>
    <col min="3596" max="3596" width="16.125" style="34" customWidth="1"/>
    <col min="3597" max="3597" width="7.75" style="34" customWidth="1"/>
    <col min="3598" max="3598" width="11.75" style="34" customWidth="1"/>
    <col min="3599" max="3599" width="16.625" style="34" customWidth="1"/>
    <col min="3600" max="3840" width="9" style="34"/>
    <col min="3841" max="3841" width="13.25" style="34" customWidth="1"/>
    <col min="3842" max="3842" width="5.625" style="34" customWidth="1"/>
    <col min="3843" max="3843" width="15.625" style="34" customWidth="1"/>
    <col min="3844" max="3844" width="5.75" style="34" customWidth="1"/>
    <col min="3845" max="3845" width="5" style="34" customWidth="1"/>
    <col min="3846" max="3846" width="7.625" style="34" customWidth="1"/>
    <col min="3847" max="3847" width="10.375" style="34" customWidth="1"/>
    <col min="3848" max="3848" width="16.875" style="34" customWidth="1"/>
    <col min="3849" max="3849" width="97" style="34" customWidth="1"/>
    <col min="3850" max="3850" width="14.875" style="34" customWidth="1"/>
    <col min="3851" max="3851" width="13.625" style="34" customWidth="1"/>
    <col min="3852" max="3852" width="16.125" style="34" customWidth="1"/>
    <col min="3853" max="3853" width="7.75" style="34" customWidth="1"/>
    <col min="3854" max="3854" width="11.75" style="34" customWidth="1"/>
    <col min="3855" max="3855" width="16.625" style="34" customWidth="1"/>
    <col min="3856" max="4096" width="9" style="34"/>
    <col min="4097" max="4097" width="13.25" style="34" customWidth="1"/>
    <col min="4098" max="4098" width="5.625" style="34" customWidth="1"/>
    <col min="4099" max="4099" width="15.625" style="34" customWidth="1"/>
    <col min="4100" max="4100" width="5.75" style="34" customWidth="1"/>
    <col min="4101" max="4101" width="5" style="34" customWidth="1"/>
    <col min="4102" max="4102" width="7.625" style="34" customWidth="1"/>
    <col min="4103" max="4103" width="10.375" style="34" customWidth="1"/>
    <col min="4104" max="4104" width="16.875" style="34" customWidth="1"/>
    <col min="4105" max="4105" width="97" style="34" customWidth="1"/>
    <col min="4106" max="4106" width="14.875" style="34" customWidth="1"/>
    <col min="4107" max="4107" width="13.625" style="34" customWidth="1"/>
    <col min="4108" max="4108" width="16.125" style="34" customWidth="1"/>
    <col min="4109" max="4109" width="7.75" style="34" customWidth="1"/>
    <col min="4110" max="4110" width="11.75" style="34" customWidth="1"/>
    <col min="4111" max="4111" width="16.625" style="34" customWidth="1"/>
    <col min="4112" max="4352" width="9" style="34"/>
    <col min="4353" max="4353" width="13.25" style="34" customWidth="1"/>
    <col min="4354" max="4354" width="5.625" style="34" customWidth="1"/>
    <col min="4355" max="4355" width="15.625" style="34" customWidth="1"/>
    <col min="4356" max="4356" width="5.75" style="34" customWidth="1"/>
    <col min="4357" max="4357" width="5" style="34" customWidth="1"/>
    <col min="4358" max="4358" width="7.625" style="34" customWidth="1"/>
    <col min="4359" max="4359" width="10.375" style="34" customWidth="1"/>
    <col min="4360" max="4360" width="16.875" style="34" customWidth="1"/>
    <col min="4361" max="4361" width="97" style="34" customWidth="1"/>
    <col min="4362" max="4362" width="14.875" style="34" customWidth="1"/>
    <col min="4363" max="4363" width="13.625" style="34" customWidth="1"/>
    <col min="4364" max="4364" width="16.125" style="34" customWidth="1"/>
    <col min="4365" max="4365" width="7.75" style="34" customWidth="1"/>
    <col min="4366" max="4366" width="11.75" style="34" customWidth="1"/>
    <col min="4367" max="4367" width="16.625" style="34" customWidth="1"/>
    <col min="4368" max="4608" width="9" style="34"/>
    <col min="4609" max="4609" width="13.25" style="34" customWidth="1"/>
    <col min="4610" max="4610" width="5.625" style="34" customWidth="1"/>
    <col min="4611" max="4611" width="15.625" style="34" customWidth="1"/>
    <col min="4612" max="4612" width="5.75" style="34" customWidth="1"/>
    <col min="4613" max="4613" width="5" style="34" customWidth="1"/>
    <col min="4614" max="4614" width="7.625" style="34" customWidth="1"/>
    <col min="4615" max="4615" width="10.375" style="34" customWidth="1"/>
    <col min="4616" max="4616" width="16.875" style="34" customWidth="1"/>
    <col min="4617" max="4617" width="97" style="34" customWidth="1"/>
    <col min="4618" max="4618" width="14.875" style="34" customWidth="1"/>
    <col min="4619" max="4619" width="13.625" style="34" customWidth="1"/>
    <col min="4620" max="4620" width="16.125" style="34" customWidth="1"/>
    <col min="4621" max="4621" width="7.75" style="34" customWidth="1"/>
    <col min="4622" max="4622" width="11.75" style="34" customWidth="1"/>
    <col min="4623" max="4623" width="16.625" style="34" customWidth="1"/>
    <col min="4624" max="4864" width="9" style="34"/>
    <col min="4865" max="4865" width="13.25" style="34" customWidth="1"/>
    <col min="4866" max="4866" width="5.625" style="34" customWidth="1"/>
    <col min="4867" max="4867" width="15.625" style="34" customWidth="1"/>
    <col min="4868" max="4868" width="5.75" style="34" customWidth="1"/>
    <col min="4869" max="4869" width="5" style="34" customWidth="1"/>
    <col min="4870" max="4870" width="7.625" style="34" customWidth="1"/>
    <col min="4871" max="4871" width="10.375" style="34" customWidth="1"/>
    <col min="4872" max="4872" width="16.875" style="34" customWidth="1"/>
    <col min="4873" max="4873" width="97" style="34" customWidth="1"/>
    <col min="4874" max="4874" width="14.875" style="34" customWidth="1"/>
    <col min="4875" max="4875" width="13.625" style="34" customWidth="1"/>
    <col min="4876" max="4876" width="16.125" style="34" customWidth="1"/>
    <col min="4877" max="4877" width="7.75" style="34" customWidth="1"/>
    <col min="4878" max="4878" width="11.75" style="34" customWidth="1"/>
    <col min="4879" max="4879" width="16.625" style="34" customWidth="1"/>
    <col min="4880" max="5120" width="9" style="34"/>
    <col min="5121" max="5121" width="13.25" style="34" customWidth="1"/>
    <col min="5122" max="5122" width="5.625" style="34" customWidth="1"/>
    <col min="5123" max="5123" width="15.625" style="34" customWidth="1"/>
    <col min="5124" max="5124" width="5.75" style="34" customWidth="1"/>
    <col min="5125" max="5125" width="5" style="34" customWidth="1"/>
    <col min="5126" max="5126" width="7.625" style="34" customWidth="1"/>
    <col min="5127" max="5127" width="10.375" style="34" customWidth="1"/>
    <col min="5128" max="5128" width="16.875" style="34" customWidth="1"/>
    <col min="5129" max="5129" width="97" style="34" customWidth="1"/>
    <col min="5130" max="5130" width="14.875" style="34" customWidth="1"/>
    <col min="5131" max="5131" width="13.625" style="34" customWidth="1"/>
    <col min="5132" max="5132" width="16.125" style="34" customWidth="1"/>
    <col min="5133" max="5133" width="7.75" style="34" customWidth="1"/>
    <col min="5134" max="5134" width="11.75" style="34" customWidth="1"/>
    <col min="5135" max="5135" width="16.625" style="34" customWidth="1"/>
    <col min="5136" max="5376" width="9" style="34"/>
    <col min="5377" max="5377" width="13.25" style="34" customWidth="1"/>
    <col min="5378" max="5378" width="5.625" style="34" customWidth="1"/>
    <col min="5379" max="5379" width="15.625" style="34" customWidth="1"/>
    <col min="5380" max="5380" width="5.75" style="34" customWidth="1"/>
    <col min="5381" max="5381" width="5" style="34" customWidth="1"/>
    <col min="5382" max="5382" width="7.625" style="34" customWidth="1"/>
    <col min="5383" max="5383" width="10.375" style="34" customWidth="1"/>
    <col min="5384" max="5384" width="16.875" style="34" customWidth="1"/>
    <col min="5385" max="5385" width="97" style="34" customWidth="1"/>
    <col min="5386" max="5386" width="14.875" style="34" customWidth="1"/>
    <col min="5387" max="5387" width="13.625" style="34" customWidth="1"/>
    <col min="5388" max="5388" width="16.125" style="34" customWidth="1"/>
    <col min="5389" max="5389" width="7.75" style="34" customWidth="1"/>
    <col min="5390" max="5390" width="11.75" style="34" customWidth="1"/>
    <col min="5391" max="5391" width="16.625" style="34" customWidth="1"/>
    <col min="5392" max="5632" width="9" style="34"/>
    <col min="5633" max="5633" width="13.25" style="34" customWidth="1"/>
    <col min="5634" max="5634" width="5.625" style="34" customWidth="1"/>
    <col min="5635" max="5635" width="15.625" style="34" customWidth="1"/>
    <col min="5636" max="5636" width="5.75" style="34" customWidth="1"/>
    <col min="5637" max="5637" width="5" style="34" customWidth="1"/>
    <col min="5638" max="5638" width="7.625" style="34" customWidth="1"/>
    <col min="5639" max="5639" width="10.375" style="34" customWidth="1"/>
    <col min="5640" max="5640" width="16.875" style="34" customWidth="1"/>
    <col min="5641" max="5641" width="97" style="34" customWidth="1"/>
    <col min="5642" max="5642" width="14.875" style="34" customWidth="1"/>
    <col min="5643" max="5643" width="13.625" style="34" customWidth="1"/>
    <col min="5644" max="5644" width="16.125" style="34" customWidth="1"/>
    <col min="5645" max="5645" width="7.75" style="34" customWidth="1"/>
    <col min="5646" max="5646" width="11.75" style="34" customWidth="1"/>
    <col min="5647" max="5647" width="16.625" style="34" customWidth="1"/>
    <col min="5648" max="5888" width="9" style="34"/>
    <col min="5889" max="5889" width="13.25" style="34" customWidth="1"/>
    <col min="5890" max="5890" width="5.625" style="34" customWidth="1"/>
    <col min="5891" max="5891" width="15.625" style="34" customWidth="1"/>
    <col min="5892" max="5892" width="5.75" style="34" customWidth="1"/>
    <col min="5893" max="5893" width="5" style="34" customWidth="1"/>
    <col min="5894" max="5894" width="7.625" style="34" customWidth="1"/>
    <col min="5895" max="5895" width="10.375" style="34" customWidth="1"/>
    <col min="5896" max="5896" width="16.875" style="34" customWidth="1"/>
    <col min="5897" max="5897" width="97" style="34" customWidth="1"/>
    <col min="5898" max="5898" width="14.875" style="34" customWidth="1"/>
    <col min="5899" max="5899" width="13.625" style="34" customWidth="1"/>
    <col min="5900" max="5900" width="16.125" style="34" customWidth="1"/>
    <col min="5901" max="5901" width="7.75" style="34" customWidth="1"/>
    <col min="5902" max="5902" width="11.75" style="34" customWidth="1"/>
    <col min="5903" max="5903" width="16.625" style="34" customWidth="1"/>
    <col min="5904" max="6144" width="9" style="34"/>
    <col min="6145" max="6145" width="13.25" style="34" customWidth="1"/>
    <col min="6146" max="6146" width="5.625" style="34" customWidth="1"/>
    <col min="6147" max="6147" width="15.625" style="34" customWidth="1"/>
    <col min="6148" max="6148" width="5.75" style="34" customWidth="1"/>
    <col min="6149" max="6149" width="5" style="34" customWidth="1"/>
    <col min="6150" max="6150" width="7.625" style="34" customWidth="1"/>
    <col min="6151" max="6151" width="10.375" style="34" customWidth="1"/>
    <col min="6152" max="6152" width="16.875" style="34" customWidth="1"/>
    <col min="6153" max="6153" width="97" style="34" customWidth="1"/>
    <col min="6154" max="6154" width="14.875" style="34" customWidth="1"/>
    <col min="6155" max="6155" width="13.625" style="34" customWidth="1"/>
    <col min="6156" max="6156" width="16.125" style="34" customWidth="1"/>
    <col min="6157" max="6157" width="7.75" style="34" customWidth="1"/>
    <col min="6158" max="6158" width="11.75" style="34" customWidth="1"/>
    <col min="6159" max="6159" width="16.625" style="34" customWidth="1"/>
    <col min="6160" max="6400" width="9" style="34"/>
    <col min="6401" max="6401" width="13.25" style="34" customWidth="1"/>
    <col min="6402" max="6402" width="5.625" style="34" customWidth="1"/>
    <col min="6403" max="6403" width="15.625" style="34" customWidth="1"/>
    <col min="6404" max="6404" width="5.75" style="34" customWidth="1"/>
    <col min="6405" max="6405" width="5" style="34" customWidth="1"/>
    <col min="6406" max="6406" width="7.625" style="34" customWidth="1"/>
    <col min="6407" max="6407" width="10.375" style="34" customWidth="1"/>
    <col min="6408" max="6408" width="16.875" style="34" customWidth="1"/>
    <col min="6409" max="6409" width="97" style="34" customWidth="1"/>
    <col min="6410" max="6410" width="14.875" style="34" customWidth="1"/>
    <col min="6411" max="6411" width="13.625" style="34" customWidth="1"/>
    <col min="6412" max="6412" width="16.125" style="34" customWidth="1"/>
    <col min="6413" max="6413" width="7.75" style="34" customWidth="1"/>
    <col min="6414" max="6414" width="11.75" style="34" customWidth="1"/>
    <col min="6415" max="6415" width="16.625" style="34" customWidth="1"/>
    <col min="6416" max="6656" width="9" style="34"/>
    <col min="6657" max="6657" width="13.25" style="34" customWidth="1"/>
    <col min="6658" max="6658" width="5.625" style="34" customWidth="1"/>
    <col min="6659" max="6659" width="15.625" style="34" customWidth="1"/>
    <col min="6660" max="6660" width="5.75" style="34" customWidth="1"/>
    <col min="6661" max="6661" width="5" style="34" customWidth="1"/>
    <col min="6662" max="6662" width="7.625" style="34" customWidth="1"/>
    <col min="6663" max="6663" width="10.375" style="34" customWidth="1"/>
    <col min="6664" max="6664" width="16.875" style="34" customWidth="1"/>
    <col min="6665" max="6665" width="97" style="34" customWidth="1"/>
    <col min="6666" max="6666" width="14.875" style="34" customWidth="1"/>
    <col min="6667" max="6667" width="13.625" style="34" customWidth="1"/>
    <col min="6668" max="6668" width="16.125" style="34" customWidth="1"/>
    <col min="6669" max="6669" width="7.75" style="34" customWidth="1"/>
    <col min="6670" max="6670" width="11.75" style="34" customWidth="1"/>
    <col min="6671" max="6671" width="16.625" style="34" customWidth="1"/>
    <col min="6672" max="6912" width="9" style="34"/>
    <col min="6913" max="6913" width="13.25" style="34" customWidth="1"/>
    <col min="6914" max="6914" width="5.625" style="34" customWidth="1"/>
    <col min="6915" max="6915" width="15.625" style="34" customWidth="1"/>
    <col min="6916" max="6916" width="5.75" style="34" customWidth="1"/>
    <col min="6917" max="6917" width="5" style="34" customWidth="1"/>
    <col min="6918" max="6918" width="7.625" style="34" customWidth="1"/>
    <col min="6919" max="6919" width="10.375" style="34" customWidth="1"/>
    <col min="6920" max="6920" width="16.875" style="34" customWidth="1"/>
    <col min="6921" max="6921" width="97" style="34" customWidth="1"/>
    <col min="6922" max="6922" width="14.875" style="34" customWidth="1"/>
    <col min="6923" max="6923" width="13.625" style="34" customWidth="1"/>
    <col min="6924" max="6924" width="16.125" style="34" customWidth="1"/>
    <col min="6925" max="6925" width="7.75" style="34" customWidth="1"/>
    <col min="6926" max="6926" width="11.75" style="34" customWidth="1"/>
    <col min="6927" max="6927" width="16.625" style="34" customWidth="1"/>
    <col min="6928" max="7168" width="9" style="34"/>
    <col min="7169" max="7169" width="13.25" style="34" customWidth="1"/>
    <col min="7170" max="7170" width="5.625" style="34" customWidth="1"/>
    <col min="7171" max="7171" width="15.625" style="34" customWidth="1"/>
    <col min="7172" max="7172" width="5.75" style="34" customWidth="1"/>
    <col min="7173" max="7173" width="5" style="34" customWidth="1"/>
    <col min="7174" max="7174" width="7.625" style="34" customWidth="1"/>
    <col min="7175" max="7175" width="10.375" style="34" customWidth="1"/>
    <col min="7176" max="7176" width="16.875" style="34" customWidth="1"/>
    <col min="7177" max="7177" width="97" style="34" customWidth="1"/>
    <col min="7178" max="7178" width="14.875" style="34" customWidth="1"/>
    <col min="7179" max="7179" width="13.625" style="34" customWidth="1"/>
    <col min="7180" max="7180" width="16.125" style="34" customWidth="1"/>
    <col min="7181" max="7181" width="7.75" style="34" customWidth="1"/>
    <col min="7182" max="7182" width="11.75" style="34" customWidth="1"/>
    <col min="7183" max="7183" width="16.625" style="34" customWidth="1"/>
    <col min="7184" max="7424" width="9" style="34"/>
    <col min="7425" max="7425" width="13.25" style="34" customWidth="1"/>
    <col min="7426" max="7426" width="5.625" style="34" customWidth="1"/>
    <col min="7427" max="7427" width="15.625" style="34" customWidth="1"/>
    <col min="7428" max="7428" width="5.75" style="34" customWidth="1"/>
    <col min="7429" max="7429" width="5" style="34" customWidth="1"/>
    <col min="7430" max="7430" width="7.625" style="34" customWidth="1"/>
    <col min="7431" max="7431" width="10.375" style="34" customWidth="1"/>
    <col min="7432" max="7432" width="16.875" style="34" customWidth="1"/>
    <col min="7433" max="7433" width="97" style="34" customWidth="1"/>
    <col min="7434" max="7434" width="14.875" style="34" customWidth="1"/>
    <col min="7435" max="7435" width="13.625" style="34" customWidth="1"/>
    <col min="7436" max="7436" width="16.125" style="34" customWidth="1"/>
    <col min="7437" max="7437" width="7.75" style="34" customWidth="1"/>
    <col min="7438" max="7438" width="11.75" style="34" customWidth="1"/>
    <col min="7439" max="7439" width="16.625" style="34" customWidth="1"/>
    <col min="7440" max="7680" width="9" style="34"/>
    <col min="7681" max="7681" width="13.25" style="34" customWidth="1"/>
    <col min="7682" max="7682" width="5.625" style="34" customWidth="1"/>
    <col min="7683" max="7683" width="15.625" style="34" customWidth="1"/>
    <col min="7684" max="7684" width="5.75" style="34" customWidth="1"/>
    <col min="7685" max="7685" width="5" style="34" customWidth="1"/>
    <col min="7686" max="7686" width="7.625" style="34" customWidth="1"/>
    <col min="7687" max="7687" width="10.375" style="34" customWidth="1"/>
    <col min="7688" max="7688" width="16.875" style="34" customWidth="1"/>
    <col min="7689" max="7689" width="97" style="34" customWidth="1"/>
    <col min="7690" max="7690" width="14.875" style="34" customWidth="1"/>
    <col min="7691" max="7691" width="13.625" style="34" customWidth="1"/>
    <col min="7692" max="7692" width="16.125" style="34" customWidth="1"/>
    <col min="7693" max="7693" width="7.75" style="34" customWidth="1"/>
    <col min="7694" max="7694" width="11.75" style="34" customWidth="1"/>
    <col min="7695" max="7695" width="16.625" style="34" customWidth="1"/>
    <col min="7696" max="7936" width="9" style="34"/>
    <col min="7937" max="7937" width="13.25" style="34" customWidth="1"/>
    <col min="7938" max="7938" width="5.625" style="34" customWidth="1"/>
    <col min="7939" max="7939" width="15.625" style="34" customWidth="1"/>
    <col min="7940" max="7940" width="5.75" style="34" customWidth="1"/>
    <col min="7941" max="7941" width="5" style="34" customWidth="1"/>
    <col min="7942" max="7942" width="7.625" style="34" customWidth="1"/>
    <col min="7943" max="7943" width="10.375" style="34" customWidth="1"/>
    <col min="7944" max="7944" width="16.875" style="34" customWidth="1"/>
    <col min="7945" max="7945" width="97" style="34" customWidth="1"/>
    <col min="7946" max="7946" width="14.875" style="34" customWidth="1"/>
    <col min="7947" max="7947" width="13.625" style="34" customWidth="1"/>
    <col min="7948" max="7948" width="16.125" style="34" customWidth="1"/>
    <col min="7949" max="7949" width="7.75" style="34" customWidth="1"/>
    <col min="7950" max="7950" width="11.75" style="34" customWidth="1"/>
    <col min="7951" max="7951" width="16.625" style="34" customWidth="1"/>
    <col min="7952" max="8192" width="9" style="34"/>
    <col min="8193" max="8193" width="13.25" style="34" customWidth="1"/>
    <col min="8194" max="8194" width="5.625" style="34" customWidth="1"/>
    <col min="8195" max="8195" width="15.625" style="34" customWidth="1"/>
    <col min="8196" max="8196" width="5.75" style="34" customWidth="1"/>
    <col min="8197" max="8197" width="5" style="34" customWidth="1"/>
    <col min="8198" max="8198" width="7.625" style="34" customWidth="1"/>
    <col min="8199" max="8199" width="10.375" style="34" customWidth="1"/>
    <col min="8200" max="8200" width="16.875" style="34" customWidth="1"/>
    <col min="8201" max="8201" width="97" style="34" customWidth="1"/>
    <col min="8202" max="8202" width="14.875" style="34" customWidth="1"/>
    <col min="8203" max="8203" width="13.625" style="34" customWidth="1"/>
    <col min="8204" max="8204" width="16.125" style="34" customWidth="1"/>
    <col min="8205" max="8205" width="7.75" style="34" customWidth="1"/>
    <col min="8206" max="8206" width="11.75" style="34" customWidth="1"/>
    <col min="8207" max="8207" width="16.625" style="34" customWidth="1"/>
    <col min="8208" max="8448" width="9" style="34"/>
    <col min="8449" max="8449" width="13.25" style="34" customWidth="1"/>
    <col min="8450" max="8450" width="5.625" style="34" customWidth="1"/>
    <col min="8451" max="8451" width="15.625" style="34" customWidth="1"/>
    <col min="8452" max="8452" width="5.75" style="34" customWidth="1"/>
    <col min="8453" max="8453" width="5" style="34" customWidth="1"/>
    <col min="8454" max="8454" width="7.625" style="34" customWidth="1"/>
    <col min="8455" max="8455" width="10.375" style="34" customWidth="1"/>
    <col min="8456" max="8456" width="16.875" style="34" customWidth="1"/>
    <col min="8457" max="8457" width="97" style="34" customWidth="1"/>
    <col min="8458" max="8458" width="14.875" style="34" customWidth="1"/>
    <col min="8459" max="8459" width="13.625" style="34" customWidth="1"/>
    <col min="8460" max="8460" width="16.125" style="34" customWidth="1"/>
    <col min="8461" max="8461" width="7.75" style="34" customWidth="1"/>
    <col min="8462" max="8462" width="11.75" style="34" customWidth="1"/>
    <col min="8463" max="8463" width="16.625" style="34" customWidth="1"/>
    <col min="8464" max="8704" width="9" style="34"/>
    <col min="8705" max="8705" width="13.25" style="34" customWidth="1"/>
    <col min="8706" max="8706" width="5.625" style="34" customWidth="1"/>
    <col min="8707" max="8707" width="15.625" style="34" customWidth="1"/>
    <col min="8708" max="8708" width="5.75" style="34" customWidth="1"/>
    <col min="8709" max="8709" width="5" style="34" customWidth="1"/>
    <col min="8710" max="8710" width="7.625" style="34" customWidth="1"/>
    <col min="8711" max="8711" width="10.375" style="34" customWidth="1"/>
    <col min="8712" max="8712" width="16.875" style="34" customWidth="1"/>
    <col min="8713" max="8713" width="97" style="34" customWidth="1"/>
    <col min="8714" max="8714" width="14.875" style="34" customWidth="1"/>
    <col min="8715" max="8715" width="13.625" style="34" customWidth="1"/>
    <col min="8716" max="8716" width="16.125" style="34" customWidth="1"/>
    <col min="8717" max="8717" width="7.75" style="34" customWidth="1"/>
    <col min="8718" max="8718" width="11.75" style="34" customWidth="1"/>
    <col min="8719" max="8719" width="16.625" style="34" customWidth="1"/>
    <col min="8720" max="8960" width="9" style="34"/>
    <col min="8961" max="8961" width="13.25" style="34" customWidth="1"/>
    <col min="8962" max="8962" width="5.625" style="34" customWidth="1"/>
    <col min="8963" max="8963" width="15.625" style="34" customWidth="1"/>
    <col min="8964" max="8964" width="5.75" style="34" customWidth="1"/>
    <col min="8965" max="8965" width="5" style="34" customWidth="1"/>
    <col min="8966" max="8966" width="7.625" style="34" customWidth="1"/>
    <col min="8967" max="8967" width="10.375" style="34" customWidth="1"/>
    <col min="8968" max="8968" width="16.875" style="34" customWidth="1"/>
    <col min="8969" max="8969" width="97" style="34" customWidth="1"/>
    <col min="8970" max="8970" width="14.875" style="34" customWidth="1"/>
    <col min="8971" max="8971" width="13.625" style="34" customWidth="1"/>
    <col min="8972" max="8972" width="16.125" style="34" customWidth="1"/>
    <col min="8973" max="8973" width="7.75" style="34" customWidth="1"/>
    <col min="8974" max="8974" width="11.75" style="34" customWidth="1"/>
    <col min="8975" max="8975" width="16.625" style="34" customWidth="1"/>
    <col min="8976" max="9216" width="9" style="34"/>
    <col min="9217" max="9217" width="13.25" style="34" customWidth="1"/>
    <col min="9218" max="9218" width="5.625" style="34" customWidth="1"/>
    <col min="9219" max="9219" width="15.625" style="34" customWidth="1"/>
    <col min="9220" max="9220" width="5.75" style="34" customWidth="1"/>
    <col min="9221" max="9221" width="5" style="34" customWidth="1"/>
    <col min="9222" max="9222" width="7.625" style="34" customWidth="1"/>
    <col min="9223" max="9223" width="10.375" style="34" customWidth="1"/>
    <col min="9224" max="9224" width="16.875" style="34" customWidth="1"/>
    <col min="9225" max="9225" width="97" style="34" customWidth="1"/>
    <col min="9226" max="9226" width="14.875" style="34" customWidth="1"/>
    <col min="9227" max="9227" width="13.625" style="34" customWidth="1"/>
    <col min="9228" max="9228" width="16.125" style="34" customWidth="1"/>
    <col min="9229" max="9229" width="7.75" style="34" customWidth="1"/>
    <col min="9230" max="9230" width="11.75" style="34" customWidth="1"/>
    <col min="9231" max="9231" width="16.625" style="34" customWidth="1"/>
    <col min="9232" max="9472" width="9" style="34"/>
    <col min="9473" max="9473" width="13.25" style="34" customWidth="1"/>
    <col min="9474" max="9474" width="5.625" style="34" customWidth="1"/>
    <col min="9475" max="9475" width="15.625" style="34" customWidth="1"/>
    <col min="9476" max="9476" width="5.75" style="34" customWidth="1"/>
    <col min="9477" max="9477" width="5" style="34" customWidth="1"/>
    <col min="9478" max="9478" width="7.625" style="34" customWidth="1"/>
    <col min="9479" max="9479" width="10.375" style="34" customWidth="1"/>
    <col min="9480" max="9480" width="16.875" style="34" customWidth="1"/>
    <col min="9481" max="9481" width="97" style="34" customWidth="1"/>
    <col min="9482" max="9482" width="14.875" style="34" customWidth="1"/>
    <col min="9483" max="9483" width="13.625" style="34" customWidth="1"/>
    <col min="9484" max="9484" width="16.125" style="34" customWidth="1"/>
    <col min="9485" max="9485" width="7.75" style="34" customWidth="1"/>
    <col min="9486" max="9486" width="11.75" style="34" customWidth="1"/>
    <col min="9487" max="9487" width="16.625" style="34" customWidth="1"/>
    <col min="9488" max="9728" width="9" style="34"/>
    <col min="9729" max="9729" width="13.25" style="34" customWidth="1"/>
    <col min="9730" max="9730" width="5.625" style="34" customWidth="1"/>
    <col min="9731" max="9731" width="15.625" style="34" customWidth="1"/>
    <col min="9732" max="9732" width="5.75" style="34" customWidth="1"/>
    <col min="9733" max="9733" width="5" style="34" customWidth="1"/>
    <col min="9734" max="9734" width="7.625" style="34" customWidth="1"/>
    <col min="9735" max="9735" width="10.375" style="34" customWidth="1"/>
    <col min="9736" max="9736" width="16.875" style="34" customWidth="1"/>
    <col min="9737" max="9737" width="97" style="34" customWidth="1"/>
    <col min="9738" max="9738" width="14.875" style="34" customWidth="1"/>
    <col min="9739" max="9739" width="13.625" style="34" customWidth="1"/>
    <col min="9740" max="9740" width="16.125" style="34" customWidth="1"/>
    <col min="9741" max="9741" width="7.75" style="34" customWidth="1"/>
    <col min="9742" max="9742" width="11.75" style="34" customWidth="1"/>
    <col min="9743" max="9743" width="16.625" style="34" customWidth="1"/>
    <col min="9744" max="9984" width="9" style="34"/>
    <col min="9985" max="9985" width="13.25" style="34" customWidth="1"/>
    <col min="9986" max="9986" width="5.625" style="34" customWidth="1"/>
    <col min="9987" max="9987" width="15.625" style="34" customWidth="1"/>
    <col min="9988" max="9988" width="5.75" style="34" customWidth="1"/>
    <col min="9989" max="9989" width="5" style="34" customWidth="1"/>
    <col min="9990" max="9990" width="7.625" style="34" customWidth="1"/>
    <col min="9991" max="9991" width="10.375" style="34" customWidth="1"/>
    <col min="9992" max="9992" width="16.875" style="34" customWidth="1"/>
    <col min="9993" max="9993" width="97" style="34" customWidth="1"/>
    <col min="9994" max="9994" width="14.875" style="34" customWidth="1"/>
    <col min="9995" max="9995" width="13.625" style="34" customWidth="1"/>
    <col min="9996" max="9996" width="16.125" style="34" customWidth="1"/>
    <col min="9997" max="9997" width="7.75" style="34" customWidth="1"/>
    <col min="9998" max="9998" width="11.75" style="34" customWidth="1"/>
    <col min="9999" max="9999" width="16.625" style="34" customWidth="1"/>
    <col min="10000" max="10240" width="9" style="34"/>
    <col min="10241" max="10241" width="13.25" style="34" customWidth="1"/>
    <col min="10242" max="10242" width="5.625" style="34" customWidth="1"/>
    <col min="10243" max="10243" width="15.625" style="34" customWidth="1"/>
    <col min="10244" max="10244" width="5.75" style="34" customWidth="1"/>
    <col min="10245" max="10245" width="5" style="34" customWidth="1"/>
    <col min="10246" max="10246" width="7.625" style="34" customWidth="1"/>
    <col min="10247" max="10247" width="10.375" style="34" customWidth="1"/>
    <col min="10248" max="10248" width="16.875" style="34" customWidth="1"/>
    <col min="10249" max="10249" width="97" style="34" customWidth="1"/>
    <col min="10250" max="10250" width="14.875" style="34" customWidth="1"/>
    <col min="10251" max="10251" width="13.625" style="34" customWidth="1"/>
    <col min="10252" max="10252" width="16.125" style="34" customWidth="1"/>
    <col min="10253" max="10253" width="7.75" style="34" customWidth="1"/>
    <col min="10254" max="10254" width="11.75" style="34" customWidth="1"/>
    <col min="10255" max="10255" width="16.625" style="34" customWidth="1"/>
    <col min="10256" max="10496" width="9" style="34"/>
    <col min="10497" max="10497" width="13.25" style="34" customWidth="1"/>
    <col min="10498" max="10498" width="5.625" style="34" customWidth="1"/>
    <col min="10499" max="10499" width="15.625" style="34" customWidth="1"/>
    <col min="10500" max="10500" width="5.75" style="34" customWidth="1"/>
    <col min="10501" max="10501" width="5" style="34" customWidth="1"/>
    <col min="10502" max="10502" width="7.625" style="34" customWidth="1"/>
    <col min="10503" max="10503" width="10.375" style="34" customWidth="1"/>
    <col min="10504" max="10504" width="16.875" style="34" customWidth="1"/>
    <col min="10505" max="10505" width="97" style="34" customWidth="1"/>
    <col min="10506" max="10506" width="14.875" style="34" customWidth="1"/>
    <col min="10507" max="10507" width="13.625" style="34" customWidth="1"/>
    <col min="10508" max="10508" width="16.125" style="34" customWidth="1"/>
    <col min="10509" max="10509" width="7.75" style="34" customWidth="1"/>
    <col min="10510" max="10510" width="11.75" style="34" customWidth="1"/>
    <col min="10511" max="10511" width="16.625" style="34" customWidth="1"/>
    <col min="10512" max="10752" width="9" style="34"/>
    <col min="10753" max="10753" width="13.25" style="34" customWidth="1"/>
    <col min="10754" max="10754" width="5.625" style="34" customWidth="1"/>
    <col min="10755" max="10755" width="15.625" style="34" customWidth="1"/>
    <col min="10756" max="10756" width="5.75" style="34" customWidth="1"/>
    <col min="10757" max="10757" width="5" style="34" customWidth="1"/>
    <col min="10758" max="10758" width="7.625" style="34" customWidth="1"/>
    <col min="10759" max="10759" width="10.375" style="34" customWidth="1"/>
    <col min="10760" max="10760" width="16.875" style="34" customWidth="1"/>
    <col min="10761" max="10761" width="97" style="34" customWidth="1"/>
    <col min="10762" max="10762" width="14.875" style="34" customWidth="1"/>
    <col min="10763" max="10763" width="13.625" style="34" customWidth="1"/>
    <col min="10764" max="10764" width="16.125" style="34" customWidth="1"/>
    <col min="10765" max="10765" width="7.75" style="34" customWidth="1"/>
    <col min="10766" max="10766" width="11.75" style="34" customWidth="1"/>
    <col min="10767" max="10767" width="16.625" style="34" customWidth="1"/>
    <col min="10768" max="11008" width="9" style="34"/>
    <col min="11009" max="11009" width="13.25" style="34" customWidth="1"/>
    <col min="11010" max="11010" width="5.625" style="34" customWidth="1"/>
    <col min="11011" max="11011" width="15.625" style="34" customWidth="1"/>
    <col min="11012" max="11012" width="5.75" style="34" customWidth="1"/>
    <col min="11013" max="11013" width="5" style="34" customWidth="1"/>
    <col min="11014" max="11014" width="7.625" style="34" customWidth="1"/>
    <col min="11015" max="11015" width="10.375" style="34" customWidth="1"/>
    <col min="11016" max="11016" width="16.875" style="34" customWidth="1"/>
    <col min="11017" max="11017" width="97" style="34" customWidth="1"/>
    <col min="11018" max="11018" width="14.875" style="34" customWidth="1"/>
    <col min="11019" max="11019" width="13.625" style="34" customWidth="1"/>
    <col min="11020" max="11020" width="16.125" style="34" customWidth="1"/>
    <col min="11021" max="11021" width="7.75" style="34" customWidth="1"/>
    <col min="11022" max="11022" width="11.75" style="34" customWidth="1"/>
    <col min="11023" max="11023" width="16.625" style="34" customWidth="1"/>
    <col min="11024" max="11264" width="9" style="34"/>
    <col min="11265" max="11265" width="13.25" style="34" customWidth="1"/>
    <col min="11266" max="11266" width="5.625" style="34" customWidth="1"/>
    <col min="11267" max="11267" width="15.625" style="34" customWidth="1"/>
    <col min="11268" max="11268" width="5.75" style="34" customWidth="1"/>
    <col min="11269" max="11269" width="5" style="34" customWidth="1"/>
    <col min="11270" max="11270" width="7.625" style="34" customWidth="1"/>
    <col min="11271" max="11271" width="10.375" style="34" customWidth="1"/>
    <col min="11272" max="11272" width="16.875" style="34" customWidth="1"/>
    <col min="11273" max="11273" width="97" style="34" customWidth="1"/>
    <col min="11274" max="11274" width="14.875" style="34" customWidth="1"/>
    <col min="11275" max="11275" width="13.625" style="34" customWidth="1"/>
    <col min="11276" max="11276" width="16.125" style="34" customWidth="1"/>
    <col min="11277" max="11277" width="7.75" style="34" customWidth="1"/>
    <col min="11278" max="11278" width="11.75" style="34" customWidth="1"/>
    <col min="11279" max="11279" width="16.625" style="34" customWidth="1"/>
    <col min="11280" max="11520" width="9" style="34"/>
    <col min="11521" max="11521" width="13.25" style="34" customWidth="1"/>
    <col min="11522" max="11522" width="5.625" style="34" customWidth="1"/>
    <col min="11523" max="11523" width="15.625" style="34" customWidth="1"/>
    <col min="11524" max="11524" width="5.75" style="34" customWidth="1"/>
    <col min="11525" max="11525" width="5" style="34" customWidth="1"/>
    <col min="11526" max="11526" width="7.625" style="34" customWidth="1"/>
    <col min="11527" max="11527" width="10.375" style="34" customWidth="1"/>
    <col min="11528" max="11528" width="16.875" style="34" customWidth="1"/>
    <col min="11529" max="11529" width="97" style="34" customWidth="1"/>
    <col min="11530" max="11530" width="14.875" style="34" customWidth="1"/>
    <col min="11531" max="11531" width="13.625" style="34" customWidth="1"/>
    <col min="11532" max="11532" width="16.125" style="34" customWidth="1"/>
    <col min="11533" max="11533" width="7.75" style="34" customWidth="1"/>
    <col min="11534" max="11534" width="11.75" style="34" customWidth="1"/>
    <col min="11535" max="11535" width="16.625" style="34" customWidth="1"/>
    <col min="11536" max="11776" width="9" style="34"/>
    <col min="11777" max="11777" width="13.25" style="34" customWidth="1"/>
    <col min="11778" max="11778" width="5.625" style="34" customWidth="1"/>
    <col min="11779" max="11779" width="15.625" style="34" customWidth="1"/>
    <col min="11780" max="11780" width="5.75" style="34" customWidth="1"/>
    <col min="11781" max="11781" width="5" style="34" customWidth="1"/>
    <col min="11782" max="11782" width="7.625" style="34" customWidth="1"/>
    <col min="11783" max="11783" width="10.375" style="34" customWidth="1"/>
    <col min="11784" max="11784" width="16.875" style="34" customWidth="1"/>
    <col min="11785" max="11785" width="97" style="34" customWidth="1"/>
    <col min="11786" max="11786" width="14.875" style="34" customWidth="1"/>
    <col min="11787" max="11787" width="13.625" style="34" customWidth="1"/>
    <col min="11788" max="11788" width="16.125" style="34" customWidth="1"/>
    <col min="11789" max="11789" width="7.75" style="34" customWidth="1"/>
    <col min="11790" max="11790" width="11.75" style="34" customWidth="1"/>
    <col min="11791" max="11791" width="16.625" style="34" customWidth="1"/>
    <col min="11792" max="12032" width="9" style="34"/>
    <col min="12033" max="12033" width="13.25" style="34" customWidth="1"/>
    <col min="12034" max="12034" width="5.625" style="34" customWidth="1"/>
    <col min="12035" max="12035" width="15.625" style="34" customWidth="1"/>
    <col min="12036" max="12036" width="5.75" style="34" customWidth="1"/>
    <col min="12037" max="12037" width="5" style="34" customWidth="1"/>
    <col min="12038" max="12038" width="7.625" style="34" customWidth="1"/>
    <col min="12039" max="12039" width="10.375" style="34" customWidth="1"/>
    <col min="12040" max="12040" width="16.875" style="34" customWidth="1"/>
    <col min="12041" max="12041" width="97" style="34" customWidth="1"/>
    <col min="12042" max="12042" width="14.875" style="34" customWidth="1"/>
    <col min="12043" max="12043" width="13.625" style="34" customWidth="1"/>
    <col min="12044" max="12044" width="16.125" style="34" customWidth="1"/>
    <col min="12045" max="12045" width="7.75" style="34" customWidth="1"/>
    <col min="12046" max="12046" width="11.75" style="34" customWidth="1"/>
    <col min="12047" max="12047" width="16.625" style="34" customWidth="1"/>
    <col min="12048" max="12288" width="9" style="34"/>
    <col min="12289" max="12289" width="13.25" style="34" customWidth="1"/>
    <col min="12290" max="12290" width="5.625" style="34" customWidth="1"/>
    <col min="12291" max="12291" width="15.625" style="34" customWidth="1"/>
    <col min="12292" max="12292" width="5.75" style="34" customWidth="1"/>
    <col min="12293" max="12293" width="5" style="34" customWidth="1"/>
    <col min="12294" max="12294" width="7.625" style="34" customWidth="1"/>
    <col min="12295" max="12295" width="10.375" style="34" customWidth="1"/>
    <col min="12296" max="12296" width="16.875" style="34" customWidth="1"/>
    <col min="12297" max="12297" width="97" style="34" customWidth="1"/>
    <col min="12298" max="12298" width="14.875" style="34" customWidth="1"/>
    <col min="12299" max="12299" width="13.625" style="34" customWidth="1"/>
    <col min="12300" max="12300" width="16.125" style="34" customWidth="1"/>
    <col min="12301" max="12301" width="7.75" style="34" customWidth="1"/>
    <col min="12302" max="12302" width="11.75" style="34" customWidth="1"/>
    <col min="12303" max="12303" width="16.625" style="34" customWidth="1"/>
    <col min="12304" max="12544" width="9" style="34"/>
    <col min="12545" max="12545" width="13.25" style="34" customWidth="1"/>
    <col min="12546" max="12546" width="5.625" style="34" customWidth="1"/>
    <col min="12547" max="12547" width="15.625" style="34" customWidth="1"/>
    <col min="12548" max="12548" width="5.75" style="34" customWidth="1"/>
    <col min="12549" max="12549" width="5" style="34" customWidth="1"/>
    <col min="12550" max="12550" width="7.625" style="34" customWidth="1"/>
    <col min="12551" max="12551" width="10.375" style="34" customWidth="1"/>
    <col min="12552" max="12552" width="16.875" style="34" customWidth="1"/>
    <col min="12553" max="12553" width="97" style="34" customWidth="1"/>
    <col min="12554" max="12554" width="14.875" style="34" customWidth="1"/>
    <col min="12555" max="12555" width="13.625" style="34" customWidth="1"/>
    <col min="12556" max="12556" width="16.125" style="34" customWidth="1"/>
    <col min="12557" max="12557" width="7.75" style="34" customWidth="1"/>
    <col min="12558" max="12558" width="11.75" style="34" customWidth="1"/>
    <col min="12559" max="12559" width="16.625" style="34" customWidth="1"/>
    <col min="12560" max="12800" width="9" style="34"/>
    <col min="12801" max="12801" width="13.25" style="34" customWidth="1"/>
    <col min="12802" max="12802" width="5.625" style="34" customWidth="1"/>
    <col min="12803" max="12803" width="15.625" style="34" customWidth="1"/>
    <col min="12804" max="12804" width="5.75" style="34" customWidth="1"/>
    <col min="12805" max="12805" width="5" style="34" customWidth="1"/>
    <col min="12806" max="12806" width="7.625" style="34" customWidth="1"/>
    <col min="12807" max="12807" width="10.375" style="34" customWidth="1"/>
    <col min="12808" max="12808" width="16.875" style="34" customWidth="1"/>
    <col min="12809" max="12809" width="97" style="34" customWidth="1"/>
    <col min="12810" max="12810" width="14.875" style="34" customWidth="1"/>
    <col min="12811" max="12811" width="13.625" style="34" customWidth="1"/>
    <col min="12812" max="12812" width="16.125" style="34" customWidth="1"/>
    <col min="12813" max="12813" width="7.75" style="34" customWidth="1"/>
    <col min="12814" max="12814" width="11.75" style="34" customWidth="1"/>
    <col min="12815" max="12815" width="16.625" style="34" customWidth="1"/>
    <col min="12816" max="13056" width="9" style="34"/>
    <col min="13057" max="13057" width="13.25" style="34" customWidth="1"/>
    <col min="13058" max="13058" width="5.625" style="34" customWidth="1"/>
    <col min="13059" max="13059" width="15.625" style="34" customWidth="1"/>
    <col min="13060" max="13060" width="5.75" style="34" customWidth="1"/>
    <col min="13061" max="13061" width="5" style="34" customWidth="1"/>
    <col min="13062" max="13062" width="7.625" style="34" customWidth="1"/>
    <col min="13063" max="13063" width="10.375" style="34" customWidth="1"/>
    <col min="13064" max="13064" width="16.875" style="34" customWidth="1"/>
    <col min="13065" max="13065" width="97" style="34" customWidth="1"/>
    <col min="13066" max="13066" width="14.875" style="34" customWidth="1"/>
    <col min="13067" max="13067" width="13.625" style="34" customWidth="1"/>
    <col min="13068" max="13068" width="16.125" style="34" customWidth="1"/>
    <col min="13069" max="13069" width="7.75" style="34" customWidth="1"/>
    <col min="13070" max="13070" width="11.75" style="34" customWidth="1"/>
    <col min="13071" max="13071" width="16.625" style="34" customWidth="1"/>
    <col min="13072" max="13312" width="9" style="34"/>
    <col min="13313" max="13313" width="13.25" style="34" customWidth="1"/>
    <col min="13314" max="13314" width="5.625" style="34" customWidth="1"/>
    <col min="13315" max="13315" width="15.625" style="34" customWidth="1"/>
    <col min="13316" max="13316" width="5.75" style="34" customWidth="1"/>
    <col min="13317" max="13317" width="5" style="34" customWidth="1"/>
    <col min="13318" max="13318" width="7.625" style="34" customWidth="1"/>
    <col min="13319" max="13319" width="10.375" style="34" customWidth="1"/>
    <col min="13320" max="13320" width="16.875" style="34" customWidth="1"/>
    <col min="13321" max="13321" width="97" style="34" customWidth="1"/>
    <col min="13322" max="13322" width="14.875" style="34" customWidth="1"/>
    <col min="13323" max="13323" width="13.625" style="34" customWidth="1"/>
    <col min="13324" max="13324" width="16.125" style="34" customWidth="1"/>
    <col min="13325" max="13325" width="7.75" style="34" customWidth="1"/>
    <col min="13326" max="13326" width="11.75" style="34" customWidth="1"/>
    <col min="13327" max="13327" width="16.625" style="34" customWidth="1"/>
    <col min="13328" max="13568" width="9" style="34"/>
    <col min="13569" max="13569" width="13.25" style="34" customWidth="1"/>
    <col min="13570" max="13570" width="5.625" style="34" customWidth="1"/>
    <col min="13571" max="13571" width="15.625" style="34" customWidth="1"/>
    <col min="13572" max="13572" width="5.75" style="34" customWidth="1"/>
    <col min="13573" max="13573" width="5" style="34" customWidth="1"/>
    <col min="13574" max="13574" width="7.625" style="34" customWidth="1"/>
    <col min="13575" max="13575" width="10.375" style="34" customWidth="1"/>
    <col min="13576" max="13576" width="16.875" style="34" customWidth="1"/>
    <col min="13577" max="13577" width="97" style="34" customWidth="1"/>
    <col min="13578" max="13578" width="14.875" style="34" customWidth="1"/>
    <col min="13579" max="13579" width="13.625" style="34" customWidth="1"/>
    <col min="13580" max="13580" width="16.125" style="34" customWidth="1"/>
    <col min="13581" max="13581" width="7.75" style="34" customWidth="1"/>
    <col min="13582" max="13582" width="11.75" style="34" customWidth="1"/>
    <col min="13583" max="13583" width="16.625" style="34" customWidth="1"/>
    <col min="13584" max="13824" width="9" style="34"/>
    <col min="13825" max="13825" width="13.25" style="34" customWidth="1"/>
    <col min="13826" max="13826" width="5.625" style="34" customWidth="1"/>
    <col min="13827" max="13827" width="15.625" style="34" customWidth="1"/>
    <col min="13828" max="13828" width="5.75" style="34" customWidth="1"/>
    <col min="13829" max="13829" width="5" style="34" customWidth="1"/>
    <col min="13830" max="13830" width="7.625" style="34" customWidth="1"/>
    <col min="13831" max="13831" width="10.375" style="34" customWidth="1"/>
    <col min="13832" max="13832" width="16.875" style="34" customWidth="1"/>
    <col min="13833" max="13833" width="97" style="34" customWidth="1"/>
    <col min="13834" max="13834" width="14.875" style="34" customWidth="1"/>
    <col min="13835" max="13835" width="13.625" style="34" customWidth="1"/>
    <col min="13836" max="13836" width="16.125" style="34" customWidth="1"/>
    <col min="13837" max="13837" width="7.75" style="34" customWidth="1"/>
    <col min="13838" max="13838" width="11.75" style="34" customWidth="1"/>
    <col min="13839" max="13839" width="16.625" style="34" customWidth="1"/>
    <col min="13840" max="14080" width="9" style="34"/>
    <col min="14081" max="14081" width="13.25" style="34" customWidth="1"/>
    <col min="14082" max="14082" width="5.625" style="34" customWidth="1"/>
    <col min="14083" max="14083" width="15.625" style="34" customWidth="1"/>
    <col min="14084" max="14084" width="5.75" style="34" customWidth="1"/>
    <col min="14085" max="14085" width="5" style="34" customWidth="1"/>
    <col min="14086" max="14086" width="7.625" style="34" customWidth="1"/>
    <col min="14087" max="14087" width="10.375" style="34" customWidth="1"/>
    <col min="14088" max="14088" width="16.875" style="34" customWidth="1"/>
    <col min="14089" max="14089" width="97" style="34" customWidth="1"/>
    <col min="14090" max="14090" width="14.875" style="34" customWidth="1"/>
    <col min="14091" max="14091" width="13.625" style="34" customWidth="1"/>
    <col min="14092" max="14092" width="16.125" style="34" customWidth="1"/>
    <col min="14093" max="14093" width="7.75" style="34" customWidth="1"/>
    <col min="14094" max="14094" width="11.75" style="34" customWidth="1"/>
    <col min="14095" max="14095" width="16.625" style="34" customWidth="1"/>
    <col min="14096" max="14336" width="9" style="34"/>
    <col min="14337" max="14337" width="13.25" style="34" customWidth="1"/>
    <col min="14338" max="14338" width="5.625" style="34" customWidth="1"/>
    <col min="14339" max="14339" width="15.625" style="34" customWidth="1"/>
    <col min="14340" max="14340" width="5.75" style="34" customWidth="1"/>
    <col min="14341" max="14341" width="5" style="34" customWidth="1"/>
    <col min="14342" max="14342" width="7.625" style="34" customWidth="1"/>
    <col min="14343" max="14343" width="10.375" style="34" customWidth="1"/>
    <col min="14344" max="14344" width="16.875" style="34" customWidth="1"/>
    <col min="14345" max="14345" width="97" style="34" customWidth="1"/>
    <col min="14346" max="14346" width="14.875" style="34" customWidth="1"/>
    <col min="14347" max="14347" width="13.625" style="34" customWidth="1"/>
    <col min="14348" max="14348" width="16.125" style="34" customWidth="1"/>
    <col min="14349" max="14349" width="7.75" style="34" customWidth="1"/>
    <col min="14350" max="14350" width="11.75" style="34" customWidth="1"/>
    <col min="14351" max="14351" width="16.625" style="34" customWidth="1"/>
    <col min="14352" max="14592" width="9" style="34"/>
    <col min="14593" max="14593" width="13.25" style="34" customWidth="1"/>
    <col min="14594" max="14594" width="5.625" style="34" customWidth="1"/>
    <col min="14595" max="14595" width="15.625" style="34" customWidth="1"/>
    <col min="14596" max="14596" width="5.75" style="34" customWidth="1"/>
    <col min="14597" max="14597" width="5" style="34" customWidth="1"/>
    <col min="14598" max="14598" width="7.625" style="34" customWidth="1"/>
    <col min="14599" max="14599" width="10.375" style="34" customWidth="1"/>
    <col min="14600" max="14600" width="16.875" style="34" customWidth="1"/>
    <col min="14601" max="14601" width="97" style="34" customWidth="1"/>
    <col min="14602" max="14602" width="14.875" style="34" customWidth="1"/>
    <col min="14603" max="14603" width="13.625" style="34" customWidth="1"/>
    <col min="14604" max="14604" width="16.125" style="34" customWidth="1"/>
    <col min="14605" max="14605" width="7.75" style="34" customWidth="1"/>
    <col min="14606" max="14606" width="11.75" style="34" customWidth="1"/>
    <col min="14607" max="14607" width="16.625" style="34" customWidth="1"/>
    <col min="14608" max="14848" width="9" style="34"/>
    <col min="14849" max="14849" width="13.25" style="34" customWidth="1"/>
    <col min="14850" max="14850" width="5.625" style="34" customWidth="1"/>
    <col min="14851" max="14851" width="15.625" style="34" customWidth="1"/>
    <col min="14852" max="14852" width="5.75" style="34" customWidth="1"/>
    <col min="14853" max="14853" width="5" style="34" customWidth="1"/>
    <col min="14854" max="14854" width="7.625" style="34" customWidth="1"/>
    <col min="14855" max="14855" width="10.375" style="34" customWidth="1"/>
    <col min="14856" max="14856" width="16.875" style="34" customWidth="1"/>
    <col min="14857" max="14857" width="97" style="34" customWidth="1"/>
    <col min="14858" max="14858" width="14.875" style="34" customWidth="1"/>
    <col min="14859" max="14859" width="13.625" style="34" customWidth="1"/>
    <col min="14860" max="14860" width="16.125" style="34" customWidth="1"/>
    <col min="14861" max="14861" width="7.75" style="34" customWidth="1"/>
    <col min="14862" max="14862" width="11.75" style="34" customWidth="1"/>
    <col min="14863" max="14863" width="16.625" style="34" customWidth="1"/>
    <col min="14864" max="15104" width="9" style="34"/>
    <col min="15105" max="15105" width="13.25" style="34" customWidth="1"/>
    <col min="15106" max="15106" width="5.625" style="34" customWidth="1"/>
    <col min="15107" max="15107" width="15.625" style="34" customWidth="1"/>
    <col min="15108" max="15108" width="5.75" style="34" customWidth="1"/>
    <col min="15109" max="15109" width="5" style="34" customWidth="1"/>
    <col min="15110" max="15110" width="7.625" style="34" customWidth="1"/>
    <col min="15111" max="15111" width="10.375" style="34" customWidth="1"/>
    <col min="15112" max="15112" width="16.875" style="34" customWidth="1"/>
    <col min="15113" max="15113" width="97" style="34" customWidth="1"/>
    <col min="15114" max="15114" width="14.875" style="34" customWidth="1"/>
    <col min="15115" max="15115" width="13.625" style="34" customWidth="1"/>
    <col min="15116" max="15116" width="16.125" style="34" customWidth="1"/>
    <col min="15117" max="15117" width="7.75" style="34" customWidth="1"/>
    <col min="15118" max="15118" width="11.75" style="34" customWidth="1"/>
    <col min="15119" max="15119" width="16.625" style="34" customWidth="1"/>
    <col min="15120" max="15360" width="9" style="34"/>
    <col min="15361" max="15361" width="13.25" style="34" customWidth="1"/>
    <col min="15362" max="15362" width="5.625" style="34" customWidth="1"/>
    <col min="15363" max="15363" width="15.625" style="34" customWidth="1"/>
    <col min="15364" max="15364" width="5.75" style="34" customWidth="1"/>
    <col min="15365" max="15365" width="5" style="34" customWidth="1"/>
    <col min="15366" max="15366" width="7.625" style="34" customWidth="1"/>
    <col min="15367" max="15367" width="10.375" style="34" customWidth="1"/>
    <col min="15368" max="15368" width="16.875" style="34" customWidth="1"/>
    <col min="15369" max="15369" width="97" style="34" customWidth="1"/>
    <col min="15370" max="15370" width="14.875" style="34" customWidth="1"/>
    <col min="15371" max="15371" width="13.625" style="34" customWidth="1"/>
    <col min="15372" max="15372" width="16.125" style="34" customWidth="1"/>
    <col min="15373" max="15373" width="7.75" style="34" customWidth="1"/>
    <col min="15374" max="15374" width="11.75" style="34" customWidth="1"/>
    <col min="15375" max="15375" width="16.625" style="34" customWidth="1"/>
    <col min="15376" max="15616" width="9" style="34"/>
    <col min="15617" max="15617" width="13.25" style="34" customWidth="1"/>
    <col min="15618" max="15618" width="5.625" style="34" customWidth="1"/>
    <col min="15619" max="15619" width="15.625" style="34" customWidth="1"/>
    <col min="15620" max="15620" width="5.75" style="34" customWidth="1"/>
    <col min="15621" max="15621" width="5" style="34" customWidth="1"/>
    <col min="15622" max="15622" width="7.625" style="34" customWidth="1"/>
    <col min="15623" max="15623" width="10.375" style="34" customWidth="1"/>
    <col min="15624" max="15624" width="16.875" style="34" customWidth="1"/>
    <col min="15625" max="15625" width="97" style="34" customWidth="1"/>
    <col min="15626" max="15626" width="14.875" style="34" customWidth="1"/>
    <col min="15627" max="15627" width="13.625" style="34" customWidth="1"/>
    <col min="15628" max="15628" width="16.125" style="34" customWidth="1"/>
    <col min="15629" max="15629" width="7.75" style="34" customWidth="1"/>
    <col min="15630" max="15630" width="11.75" style="34" customWidth="1"/>
    <col min="15631" max="15631" width="16.625" style="34" customWidth="1"/>
    <col min="15632" max="15872" width="9" style="34"/>
    <col min="15873" max="15873" width="13.25" style="34" customWidth="1"/>
    <col min="15874" max="15874" width="5.625" style="34" customWidth="1"/>
    <col min="15875" max="15875" width="15.625" style="34" customWidth="1"/>
    <col min="15876" max="15876" width="5.75" style="34" customWidth="1"/>
    <col min="15877" max="15877" width="5" style="34" customWidth="1"/>
    <col min="15878" max="15878" width="7.625" style="34" customWidth="1"/>
    <col min="15879" max="15879" width="10.375" style="34" customWidth="1"/>
    <col min="15880" max="15880" width="16.875" style="34" customWidth="1"/>
    <col min="15881" max="15881" width="97" style="34" customWidth="1"/>
    <col min="15882" max="15882" width="14.875" style="34" customWidth="1"/>
    <col min="15883" max="15883" width="13.625" style="34" customWidth="1"/>
    <col min="15884" max="15884" width="16.125" style="34" customWidth="1"/>
    <col min="15885" max="15885" width="7.75" style="34" customWidth="1"/>
    <col min="15886" max="15886" width="11.75" style="34" customWidth="1"/>
    <col min="15887" max="15887" width="16.625" style="34" customWidth="1"/>
    <col min="15888" max="16128" width="9" style="34"/>
    <col min="16129" max="16129" width="13.25" style="34" customWidth="1"/>
    <col min="16130" max="16130" width="5.625" style="34" customWidth="1"/>
    <col min="16131" max="16131" width="15.625" style="34" customWidth="1"/>
    <col min="16132" max="16132" width="5.75" style="34" customWidth="1"/>
    <col min="16133" max="16133" width="5" style="34" customWidth="1"/>
    <col min="16134" max="16134" width="7.625" style="34" customWidth="1"/>
    <col min="16135" max="16135" width="10.375" style="34" customWidth="1"/>
    <col min="16136" max="16136" width="16.875" style="34" customWidth="1"/>
    <col min="16137" max="16137" width="97" style="34" customWidth="1"/>
    <col min="16138" max="16138" width="14.875" style="34" customWidth="1"/>
    <col min="16139" max="16139" width="13.625" style="34" customWidth="1"/>
    <col min="16140" max="16140" width="16.125" style="34" customWidth="1"/>
    <col min="16141" max="16141" width="7.75" style="34" customWidth="1"/>
    <col min="16142" max="16142" width="11.75" style="34" customWidth="1"/>
    <col min="16143" max="16143" width="16.625" style="34" customWidth="1"/>
    <col min="16144" max="16384" width="9" style="34"/>
  </cols>
  <sheetData>
    <row r="1" ht="25" spans="1:11">
      <c r="A1" s="37" t="s">
        <v>0</v>
      </c>
      <c r="B1" s="38" t="s">
        <v>1</v>
      </c>
      <c r="C1" s="38"/>
      <c r="D1" s="38"/>
      <c r="E1" s="38"/>
      <c r="F1" s="38"/>
      <c r="G1" s="38"/>
      <c r="H1" s="38"/>
      <c r="I1" s="38"/>
      <c r="J1" s="38"/>
      <c r="K1" s="82"/>
    </row>
    <row r="2" ht="19" spans="1:11">
      <c r="A2" s="39" t="s">
        <v>2</v>
      </c>
      <c r="B2" s="40"/>
      <c r="C2" s="40"/>
      <c r="D2" s="41"/>
      <c r="E2" s="41"/>
      <c r="F2" s="41"/>
      <c r="G2" s="42"/>
      <c r="H2" s="40"/>
      <c r="J2" s="40"/>
      <c r="K2" s="40"/>
    </row>
    <row r="3" ht="98.25" customHeight="1" spans="1:11">
      <c r="A3" s="43" t="s">
        <v>3</v>
      </c>
      <c r="B3" s="43" t="s">
        <v>4</v>
      </c>
      <c r="C3" s="43" t="s">
        <v>5</v>
      </c>
      <c r="D3" s="43" t="s">
        <v>6</v>
      </c>
      <c r="E3" s="43" t="s">
        <v>7</v>
      </c>
      <c r="F3" s="43" t="s">
        <v>8</v>
      </c>
      <c r="G3" s="44" t="s">
        <v>9</v>
      </c>
      <c r="H3" s="45" t="s">
        <v>10</v>
      </c>
      <c r="I3" s="83" t="s">
        <v>11</v>
      </c>
      <c r="J3" s="84" t="s">
        <v>12</v>
      </c>
      <c r="K3" s="84" t="s">
        <v>13</v>
      </c>
    </row>
    <row r="4" ht="42" spans="1:13">
      <c r="A4" s="46" t="s">
        <v>14</v>
      </c>
      <c r="B4" s="47">
        <v>1</v>
      </c>
      <c r="C4" s="48" t="s">
        <v>15</v>
      </c>
      <c r="D4" s="49"/>
      <c r="E4" s="50" t="s">
        <v>16</v>
      </c>
      <c r="F4" s="51"/>
      <c r="G4" s="52">
        <f>D4*F4</f>
        <v>0</v>
      </c>
      <c r="H4" s="53" t="s">
        <v>17</v>
      </c>
      <c r="I4" s="85" t="s">
        <v>18</v>
      </c>
      <c r="J4" s="86" t="s">
        <v>19</v>
      </c>
      <c r="K4" s="87" t="s">
        <v>19</v>
      </c>
      <c r="L4" s="1"/>
      <c r="M4" s="1"/>
    </row>
    <row r="5" ht="42" spans="1:13">
      <c r="A5" s="54"/>
      <c r="B5" s="47">
        <v>2</v>
      </c>
      <c r="C5" s="55" t="s">
        <v>20</v>
      </c>
      <c r="D5" s="56"/>
      <c r="E5" s="50" t="s">
        <v>16</v>
      </c>
      <c r="F5" s="57"/>
      <c r="G5" s="58">
        <f>D5*F5</f>
        <v>0</v>
      </c>
      <c r="H5" s="59" t="s">
        <v>21</v>
      </c>
      <c r="I5" s="88" t="s">
        <v>22</v>
      </c>
      <c r="J5" s="89"/>
      <c r="K5" s="90"/>
      <c r="L5" s="1"/>
      <c r="M5" s="1"/>
    </row>
    <row r="6" ht="28" spans="1:13">
      <c r="A6" s="54"/>
      <c r="B6" s="47">
        <v>3</v>
      </c>
      <c r="C6" s="48" t="s">
        <v>23</v>
      </c>
      <c r="D6" s="49"/>
      <c r="E6" s="50" t="s">
        <v>16</v>
      </c>
      <c r="F6" s="51"/>
      <c r="G6" s="52">
        <f>D6*F6</f>
        <v>0</v>
      </c>
      <c r="H6" s="60" t="s">
        <v>24</v>
      </c>
      <c r="I6" s="85" t="s">
        <v>25</v>
      </c>
      <c r="J6" s="89"/>
      <c r="K6" s="90"/>
      <c r="L6" s="1"/>
      <c r="M6" s="1"/>
    </row>
    <row r="7" ht="78" spans="1:13">
      <c r="A7" s="54"/>
      <c r="B7" s="47">
        <v>4</v>
      </c>
      <c r="C7" s="48" t="s">
        <v>23</v>
      </c>
      <c r="D7" s="61"/>
      <c r="E7" s="50" t="s">
        <v>16</v>
      </c>
      <c r="F7" s="62"/>
      <c r="G7" s="52">
        <f>D7*F7</f>
        <v>0</v>
      </c>
      <c r="H7" s="63" t="s">
        <v>26</v>
      </c>
      <c r="I7" s="91" t="s">
        <v>27</v>
      </c>
      <c r="J7" s="89"/>
      <c r="K7" s="90"/>
      <c r="L7" s="1"/>
      <c r="M7" s="1"/>
    </row>
    <row r="8" ht="182" spans="1:13">
      <c r="A8" s="54"/>
      <c r="B8" s="47">
        <v>5</v>
      </c>
      <c r="C8" s="48" t="s">
        <v>28</v>
      </c>
      <c r="D8" s="64"/>
      <c r="E8" s="50" t="s">
        <v>16</v>
      </c>
      <c r="F8" s="51"/>
      <c r="G8" s="52">
        <f>F8*D8</f>
        <v>0</v>
      </c>
      <c r="H8" s="60" t="s">
        <v>29</v>
      </c>
      <c r="I8" s="92" t="s">
        <v>30</v>
      </c>
      <c r="J8" s="89"/>
      <c r="K8" s="90"/>
      <c r="L8" s="1"/>
      <c r="M8" s="1"/>
    </row>
    <row r="9" ht="17.5" spans="1:15">
      <c r="A9" s="65" t="s">
        <v>31</v>
      </c>
      <c r="B9" s="66"/>
      <c r="C9" s="66"/>
      <c r="D9" s="66"/>
      <c r="E9" s="66"/>
      <c r="F9" s="66"/>
      <c r="G9" s="67">
        <f>SUM(G4:G8)</f>
        <v>0</v>
      </c>
      <c r="H9" s="68"/>
      <c r="I9" s="66"/>
      <c r="J9" s="93"/>
      <c r="K9" s="66"/>
      <c r="O9" s="68"/>
    </row>
    <row r="10" ht="17.5" spans="1:11">
      <c r="A10" s="69" t="s">
        <v>32</v>
      </c>
      <c r="B10" s="70"/>
      <c r="C10" s="70"/>
      <c r="D10" s="71"/>
      <c r="E10" s="71"/>
      <c r="F10" s="71"/>
      <c r="G10" s="72"/>
      <c r="H10" s="73"/>
      <c r="I10" s="94"/>
      <c r="J10" s="95"/>
      <c r="K10" s="94"/>
    </row>
    <row r="11" ht="17.5" spans="1:11">
      <c r="A11" s="70"/>
      <c r="B11" s="70"/>
      <c r="C11" s="70"/>
      <c r="D11" s="71"/>
      <c r="E11" s="71"/>
      <c r="F11" s="71"/>
      <c r="G11" s="72"/>
      <c r="H11" s="74"/>
      <c r="I11" s="96"/>
      <c r="J11" s="96"/>
      <c r="K11" s="96"/>
    </row>
    <row r="12" spans="1:11">
      <c r="A12" s="75" t="s">
        <v>33</v>
      </c>
      <c r="B12" s="75"/>
      <c r="C12" s="75"/>
      <c r="D12" s="75"/>
      <c r="E12" s="75"/>
      <c r="F12" s="75"/>
      <c r="G12" s="75"/>
      <c r="H12" s="76"/>
      <c r="I12" s="76"/>
      <c r="J12" s="76"/>
      <c r="K12" s="76"/>
    </row>
    <row r="13" ht="36" customHeight="1" spans="1:11">
      <c r="A13" s="77" t="s">
        <v>34</v>
      </c>
      <c r="B13" s="77"/>
      <c r="C13" s="77"/>
      <c r="D13" s="78"/>
      <c r="E13" s="78"/>
      <c r="F13" s="78"/>
      <c r="G13" s="79"/>
      <c r="H13" s="80"/>
      <c r="I13" s="97" t="s">
        <v>35</v>
      </c>
      <c r="J13" s="98"/>
      <c r="K13" s="98"/>
    </row>
    <row r="14" ht="27.75" customHeight="1" spans="1:11">
      <c r="A14" s="81" t="s">
        <v>36</v>
      </c>
      <c r="B14" s="81"/>
      <c r="C14" s="81"/>
      <c r="D14" s="78"/>
      <c r="E14" s="78"/>
      <c r="F14" s="78"/>
      <c r="G14" s="79"/>
      <c r="H14" s="80"/>
      <c r="I14" s="97" t="s">
        <v>37</v>
      </c>
      <c r="J14" s="77"/>
      <c r="K14" s="80"/>
    </row>
    <row r="15" ht="27.75" customHeight="1" spans="1:11">
      <c r="A15" s="81" t="s">
        <v>38</v>
      </c>
      <c r="B15" s="77"/>
      <c r="C15" s="77"/>
      <c r="D15" s="78"/>
      <c r="E15" s="78"/>
      <c r="F15" s="78"/>
      <c r="G15" s="79"/>
      <c r="H15" s="80"/>
      <c r="I15" s="97"/>
      <c r="J15" s="77"/>
      <c r="K15" s="80"/>
    </row>
    <row r="16" ht="17.5" spans="1:11">
      <c r="A16" s="80" t="s">
        <v>39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</row>
  </sheetData>
  <mergeCells count="8">
    <mergeCell ref="B1:J1"/>
    <mergeCell ref="A12:K12"/>
    <mergeCell ref="A13:C13"/>
    <mergeCell ref="J13:K13"/>
    <mergeCell ref="A14:C14"/>
    <mergeCell ref="D14:F14"/>
    <mergeCell ref="A16:K16"/>
    <mergeCell ref="A4:A8"/>
  </mergeCells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I3:O63"/>
  <sheetViews>
    <sheetView workbookViewId="0">
      <selection activeCell="I76" sqref="I76"/>
    </sheetView>
  </sheetViews>
  <sheetFormatPr defaultColWidth="9" defaultRowHeight="14"/>
  <cols>
    <col min="1" max="11" width="9" style="30"/>
    <col min="12" max="12" width="76.875" style="30" customWidth="1"/>
    <col min="13" max="267" width="9" style="30"/>
    <col min="268" max="268" width="76.875" style="30" customWidth="1"/>
    <col min="269" max="523" width="9" style="30"/>
    <col min="524" max="524" width="76.875" style="30" customWidth="1"/>
    <col min="525" max="779" width="9" style="30"/>
    <col min="780" max="780" width="76.875" style="30" customWidth="1"/>
    <col min="781" max="1035" width="9" style="30"/>
    <col min="1036" max="1036" width="76.875" style="30" customWidth="1"/>
    <col min="1037" max="1291" width="9" style="30"/>
    <col min="1292" max="1292" width="76.875" style="30" customWidth="1"/>
    <col min="1293" max="1547" width="9" style="30"/>
    <col min="1548" max="1548" width="76.875" style="30" customWidth="1"/>
    <col min="1549" max="1803" width="9" style="30"/>
    <col min="1804" max="1804" width="76.875" style="30" customWidth="1"/>
    <col min="1805" max="2059" width="9" style="30"/>
    <col min="2060" max="2060" width="76.875" style="30" customWidth="1"/>
    <col min="2061" max="2315" width="9" style="30"/>
    <col min="2316" max="2316" width="76.875" style="30" customWidth="1"/>
    <col min="2317" max="2571" width="9" style="30"/>
    <col min="2572" max="2572" width="76.875" style="30" customWidth="1"/>
    <col min="2573" max="2827" width="9" style="30"/>
    <col min="2828" max="2828" width="76.875" style="30" customWidth="1"/>
    <col min="2829" max="3083" width="9" style="30"/>
    <col min="3084" max="3084" width="76.875" style="30" customWidth="1"/>
    <col min="3085" max="3339" width="9" style="30"/>
    <col min="3340" max="3340" width="76.875" style="30" customWidth="1"/>
    <col min="3341" max="3595" width="9" style="30"/>
    <col min="3596" max="3596" width="76.875" style="30" customWidth="1"/>
    <col min="3597" max="3851" width="9" style="30"/>
    <col min="3852" max="3852" width="76.875" style="30" customWidth="1"/>
    <col min="3853" max="4107" width="9" style="30"/>
    <col min="4108" max="4108" width="76.875" style="30" customWidth="1"/>
    <col min="4109" max="4363" width="9" style="30"/>
    <col min="4364" max="4364" width="76.875" style="30" customWidth="1"/>
    <col min="4365" max="4619" width="9" style="30"/>
    <col min="4620" max="4620" width="76.875" style="30" customWidth="1"/>
    <col min="4621" max="4875" width="9" style="30"/>
    <col min="4876" max="4876" width="76.875" style="30" customWidth="1"/>
    <col min="4877" max="5131" width="9" style="30"/>
    <col min="5132" max="5132" width="76.875" style="30" customWidth="1"/>
    <col min="5133" max="5387" width="9" style="30"/>
    <col min="5388" max="5388" width="76.875" style="30" customWidth="1"/>
    <col min="5389" max="5643" width="9" style="30"/>
    <col min="5644" max="5644" width="76.875" style="30" customWidth="1"/>
    <col min="5645" max="5899" width="9" style="30"/>
    <col min="5900" max="5900" width="76.875" style="30" customWidth="1"/>
    <col min="5901" max="6155" width="9" style="30"/>
    <col min="6156" max="6156" width="76.875" style="30" customWidth="1"/>
    <col min="6157" max="6411" width="9" style="30"/>
    <col min="6412" max="6412" width="76.875" style="30" customWidth="1"/>
    <col min="6413" max="6667" width="9" style="30"/>
    <col min="6668" max="6668" width="76.875" style="30" customWidth="1"/>
    <col min="6669" max="6923" width="9" style="30"/>
    <col min="6924" max="6924" width="76.875" style="30" customWidth="1"/>
    <col min="6925" max="7179" width="9" style="30"/>
    <col min="7180" max="7180" width="76.875" style="30" customWidth="1"/>
    <col min="7181" max="7435" width="9" style="30"/>
    <col min="7436" max="7436" width="76.875" style="30" customWidth="1"/>
    <col min="7437" max="7691" width="9" style="30"/>
    <col min="7692" max="7692" width="76.875" style="30" customWidth="1"/>
    <col min="7693" max="7947" width="9" style="30"/>
    <col min="7948" max="7948" width="76.875" style="30" customWidth="1"/>
    <col min="7949" max="8203" width="9" style="30"/>
    <col min="8204" max="8204" width="76.875" style="30" customWidth="1"/>
    <col min="8205" max="8459" width="9" style="30"/>
    <col min="8460" max="8460" width="76.875" style="30" customWidth="1"/>
    <col min="8461" max="8715" width="9" style="30"/>
    <col min="8716" max="8716" width="76.875" style="30" customWidth="1"/>
    <col min="8717" max="8971" width="9" style="30"/>
    <col min="8972" max="8972" width="76.875" style="30" customWidth="1"/>
    <col min="8973" max="9227" width="9" style="30"/>
    <col min="9228" max="9228" width="76.875" style="30" customWidth="1"/>
    <col min="9229" max="9483" width="9" style="30"/>
    <col min="9484" max="9484" width="76.875" style="30" customWidth="1"/>
    <col min="9485" max="9739" width="9" style="30"/>
    <col min="9740" max="9740" width="76.875" style="30" customWidth="1"/>
    <col min="9741" max="9995" width="9" style="30"/>
    <col min="9996" max="9996" width="76.875" style="30" customWidth="1"/>
    <col min="9997" max="10251" width="9" style="30"/>
    <col min="10252" max="10252" width="76.875" style="30" customWidth="1"/>
    <col min="10253" max="10507" width="9" style="30"/>
    <col min="10508" max="10508" width="76.875" style="30" customWidth="1"/>
    <col min="10509" max="10763" width="9" style="30"/>
    <col min="10764" max="10764" width="76.875" style="30" customWidth="1"/>
    <col min="10765" max="11019" width="9" style="30"/>
    <col min="11020" max="11020" width="76.875" style="30" customWidth="1"/>
    <col min="11021" max="11275" width="9" style="30"/>
    <col min="11276" max="11276" width="76.875" style="30" customWidth="1"/>
    <col min="11277" max="11531" width="9" style="30"/>
    <col min="11532" max="11532" width="76.875" style="30" customWidth="1"/>
    <col min="11533" max="11787" width="9" style="30"/>
    <col min="11788" max="11788" width="76.875" style="30" customWidth="1"/>
    <col min="11789" max="12043" width="9" style="30"/>
    <col min="12044" max="12044" width="76.875" style="30" customWidth="1"/>
    <col min="12045" max="12299" width="9" style="30"/>
    <col min="12300" max="12300" width="76.875" style="30" customWidth="1"/>
    <col min="12301" max="12555" width="9" style="30"/>
    <col min="12556" max="12556" width="76.875" style="30" customWidth="1"/>
    <col min="12557" max="12811" width="9" style="30"/>
    <col min="12812" max="12812" width="76.875" style="30" customWidth="1"/>
    <col min="12813" max="13067" width="9" style="30"/>
    <col min="13068" max="13068" width="76.875" style="30" customWidth="1"/>
    <col min="13069" max="13323" width="9" style="30"/>
    <col min="13324" max="13324" width="76.875" style="30" customWidth="1"/>
    <col min="13325" max="13579" width="9" style="30"/>
    <col min="13580" max="13580" width="76.875" style="30" customWidth="1"/>
    <col min="13581" max="13835" width="9" style="30"/>
    <col min="13836" max="13836" width="76.875" style="30" customWidth="1"/>
    <col min="13837" max="14091" width="9" style="30"/>
    <col min="14092" max="14092" width="76.875" style="30" customWidth="1"/>
    <col min="14093" max="14347" width="9" style="30"/>
    <col min="14348" max="14348" width="76.875" style="30" customWidth="1"/>
    <col min="14349" max="14603" width="9" style="30"/>
    <col min="14604" max="14604" width="76.875" style="30" customWidth="1"/>
    <col min="14605" max="14859" width="9" style="30"/>
    <col min="14860" max="14860" width="76.875" style="30" customWidth="1"/>
    <col min="14861" max="15115" width="9" style="30"/>
    <col min="15116" max="15116" width="76.875" style="30" customWidth="1"/>
    <col min="15117" max="15371" width="9" style="30"/>
    <col min="15372" max="15372" width="76.875" style="30" customWidth="1"/>
    <col min="15373" max="15627" width="9" style="30"/>
    <col min="15628" max="15628" width="76.875" style="30" customWidth="1"/>
    <col min="15629" max="15883" width="9" style="30"/>
    <col min="15884" max="15884" width="76.875" style="30" customWidth="1"/>
    <col min="15885" max="16139" width="9" style="30"/>
    <col min="16140" max="16140" width="76.875" style="30" customWidth="1"/>
    <col min="16141" max="16384" width="9" style="30"/>
  </cols>
  <sheetData>
    <row r="3" ht="69" spans="12:15">
      <c r="L3" s="31" t="s">
        <v>40</v>
      </c>
      <c r="O3" s="32"/>
    </row>
    <row r="63" ht="15" spans="9:9">
      <c r="I63" s="33" t="s">
        <v>41</v>
      </c>
    </row>
  </sheetData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1"/>
  <sheetViews>
    <sheetView tabSelected="1" zoomScale="50" zoomScaleNormal="50" workbookViewId="0">
      <selection activeCell="K4" sqref="K4"/>
    </sheetView>
  </sheetViews>
  <sheetFormatPr defaultColWidth="9" defaultRowHeight="15"/>
  <cols>
    <col min="1" max="1" width="13.25" style="1" customWidth="1"/>
    <col min="2" max="2" width="9.75833333333333" style="1" customWidth="1"/>
    <col min="3" max="3" width="25.3333333333333" style="1" customWidth="1"/>
    <col min="4" max="4" width="12.8333333333333" style="2" customWidth="1"/>
    <col min="5" max="5" width="17.5" style="2" customWidth="1"/>
    <col min="6" max="6" width="15.3333333333333" style="2" customWidth="1"/>
    <col min="7" max="7" width="19.6666666666667" style="3" customWidth="1"/>
    <col min="8" max="8" width="21.75" style="1" customWidth="1"/>
    <col min="9" max="9" width="50.825" style="1" customWidth="1"/>
    <col min="10" max="10" width="14.875" style="1" customWidth="1"/>
    <col min="11" max="11" width="13.625" style="1" customWidth="1"/>
    <col min="12" max="12" width="16.125" style="1" customWidth="1"/>
    <col min="13" max="13" width="7.75" style="1" customWidth="1"/>
    <col min="14" max="14" width="11.75" style="1" customWidth="1"/>
    <col min="15" max="15" width="16.625" style="1" customWidth="1"/>
    <col min="16" max="256" width="9" style="1"/>
    <col min="257" max="257" width="13.25" style="1" customWidth="1"/>
    <col min="258" max="258" width="5.625" style="1" customWidth="1"/>
    <col min="259" max="259" width="15.625" style="1" customWidth="1"/>
    <col min="260" max="260" width="5.75" style="1" customWidth="1"/>
    <col min="261" max="261" width="5" style="1" customWidth="1"/>
    <col min="262" max="262" width="7.625" style="1" customWidth="1"/>
    <col min="263" max="263" width="10.375" style="1" customWidth="1"/>
    <col min="264" max="264" width="16.875" style="1" customWidth="1"/>
    <col min="265" max="265" width="97" style="1" customWidth="1"/>
    <col min="266" max="266" width="14.875" style="1" customWidth="1"/>
    <col min="267" max="267" width="13.625" style="1" customWidth="1"/>
    <col min="268" max="268" width="16.125" style="1" customWidth="1"/>
    <col min="269" max="269" width="7.75" style="1" customWidth="1"/>
    <col min="270" max="270" width="11.75" style="1" customWidth="1"/>
    <col min="271" max="271" width="16.625" style="1" customWidth="1"/>
    <col min="272" max="512" width="9" style="1"/>
    <col min="513" max="513" width="13.25" style="1" customWidth="1"/>
    <col min="514" max="514" width="5.625" style="1" customWidth="1"/>
    <col min="515" max="515" width="15.625" style="1" customWidth="1"/>
    <col min="516" max="516" width="5.75" style="1" customWidth="1"/>
    <col min="517" max="517" width="5" style="1" customWidth="1"/>
    <col min="518" max="518" width="7.625" style="1" customWidth="1"/>
    <col min="519" max="519" width="10.375" style="1" customWidth="1"/>
    <col min="520" max="520" width="16.875" style="1" customWidth="1"/>
    <col min="521" max="521" width="97" style="1" customWidth="1"/>
    <col min="522" max="522" width="14.875" style="1" customWidth="1"/>
    <col min="523" max="523" width="13.625" style="1" customWidth="1"/>
    <col min="524" max="524" width="16.125" style="1" customWidth="1"/>
    <col min="525" max="525" width="7.75" style="1" customWidth="1"/>
    <col min="526" max="526" width="11.75" style="1" customWidth="1"/>
    <col min="527" max="527" width="16.625" style="1" customWidth="1"/>
    <col min="528" max="768" width="9" style="1"/>
    <col min="769" max="769" width="13.25" style="1" customWidth="1"/>
    <col min="770" max="770" width="5.625" style="1" customWidth="1"/>
    <col min="771" max="771" width="15.625" style="1" customWidth="1"/>
    <col min="772" max="772" width="5.75" style="1" customWidth="1"/>
    <col min="773" max="773" width="5" style="1" customWidth="1"/>
    <col min="774" max="774" width="7.625" style="1" customWidth="1"/>
    <col min="775" max="775" width="10.375" style="1" customWidth="1"/>
    <col min="776" max="776" width="16.875" style="1" customWidth="1"/>
    <col min="777" max="777" width="97" style="1" customWidth="1"/>
    <col min="778" max="778" width="14.875" style="1" customWidth="1"/>
    <col min="779" max="779" width="13.625" style="1" customWidth="1"/>
    <col min="780" max="780" width="16.125" style="1" customWidth="1"/>
    <col min="781" max="781" width="7.75" style="1" customWidth="1"/>
    <col min="782" max="782" width="11.75" style="1" customWidth="1"/>
    <col min="783" max="783" width="16.625" style="1" customWidth="1"/>
    <col min="784" max="1024" width="9" style="1"/>
    <col min="1025" max="1025" width="13.25" style="1" customWidth="1"/>
    <col min="1026" max="1026" width="5.625" style="1" customWidth="1"/>
    <col min="1027" max="1027" width="15.625" style="1" customWidth="1"/>
    <col min="1028" max="1028" width="5.75" style="1" customWidth="1"/>
    <col min="1029" max="1029" width="5" style="1" customWidth="1"/>
    <col min="1030" max="1030" width="7.625" style="1" customWidth="1"/>
    <col min="1031" max="1031" width="10.375" style="1" customWidth="1"/>
    <col min="1032" max="1032" width="16.875" style="1" customWidth="1"/>
    <col min="1033" max="1033" width="97" style="1" customWidth="1"/>
    <col min="1034" max="1034" width="14.875" style="1" customWidth="1"/>
    <col min="1035" max="1035" width="13.625" style="1" customWidth="1"/>
    <col min="1036" max="1036" width="16.125" style="1" customWidth="1"/>
    <col min="1037" max="1037" width="7.75" style="1" customWidth="1"/>
    <col min="1038" max="1038" width="11.75" style="1" customWidth="1"/>
    <col min="1039" max="1039" width="16.625" style="1" customWidth="1"/>
    <col min="1040" max="1280" width="9" style="1"/>
    <col min="1281" max="1281" width="13.25" style="1" customWidth="1"/>
    <col min="1282" max="1282" width="5.625" style="1" customWidth="1"/>
    <col min="1283" max="1283" width="15.625" style="1" customWidth="1"/>
    <col min="1284" max="1284" width="5.75" style="1" customWidth="1"/>
    <col min="1285" max="1285" width="5" style="1" customWidth="1"/>
    <col min="1286" max="1286" width="7.625" style="1" customWidth="1"/>
    <col min="1287" max="1287" width="10.375" style="1" customWidth="1"/>
    <col min="1288" max="1288" width="16.875" style="1" customWidth="1"/>
    <col min="1289" max="1289" width="97" style="1" customWidth="1"/>
    <col min="1290" max="1290" width="14.875" style="1" customWidth="1"/>
    <col min="1291" max="1291" width="13.625" style="1" customWidth="1"/>
    <col min="1292" max="1292" width="16.125" style="1" customWidth="1"/>
    <col min="1293" max="1293" width="7.75" style="1" customWidth="1"/>
    <col min="1294" max="1294" width="11.75" style="1" customWidth="1"/>
    <col min="1295" max="1295" width="16.625" style="1" customWidth="1"/>
    <col min="1296" max="1536" width="9" style="1"/>
    <col min="1537" max="1537" width="13.25" style="1" customWidth="1"/>
    <col min="1538" max="1538" width="5.625" style="1" customWidth="1"/>
    <col min="1539" max="1539" width="15.625" style="1" customWidth="1"/>
    <col min="1540" max="1540" width="5.75" style="1" customWidth="1"/>
    <col min="1541" max="1541" width="5" style="1" customWidth="1"/>
    <col min="1542" max="1542" width="7.625" style="1" customWidth="1"/>
    <col min="1543" max="1543" width="10.375" style="1" customWidth="1"/>
    <col min="1544" max="1544" width="16.875" style="1" customWidth="1"/>
    <col min="1545" max="1545" width="97" style="1" customWidth="1"/>
    <col min="1546" max="1546" width="14.875" style="1" customWidth="1"/>
    <col min="1547" max="1547" width="13.625" style="1" customWidth="1"/>
    <col min="1548" max="1548" width="16.125" style="1" customWidth="1"/>
    <col min="1549" max="1549" width="7.75" style="1" customWidth="1"/>
    <col min="1550" max="1550" width="11.75" style="1" customWidth="1"/>
    <col min="1551" max="1551" width="16.625" style="1" customWidth="1"/>
    <col min="1552" max="1792" width="9" style="1"/>
    <col min="1793" max="1793" width="13.25" style="1" customWidth="1"/>
    <col min="1794" max="1794" width="5.625" style="1" customWidth="1"/>
    <col min="1795" max="1795" width="15.625" style="1" customWidth="1"/>
    <col min="1796" max="1796" width="5.75" style="1" customWidth="1"/>
    <col min="1797" max="1797" width="5" style="1" customWidth="1"/>
    <col min="1798" max="1798" width="7.625" style="1" customWidth="1"/>
    <col min="1799" max="1799" width="10.375" style="1" customWidth="1"/>
    <col min="1800" max="1800" width="16.875" style="1" customWidth="1"/>
    <col min="1801" max="1801" width="97" style="1" customWidth="1"/>
    <col min="1802" max="1802" width="14.875" style="1" customWidth="1"/>
    <col min="1803" max="1803" width="13.625" style="1" customWidth="1"/>
    <col min="1804" max="1804" width="16.125" style="1" customWidth="1"/>
    <col min="1805" max="1805" width="7.75" style="1" customWidth="1"/>
    <col min="1806" max="1806" width="11.75" style="1" customWidth="1"/>
    <col min="1807" max="1807" width="16.625" style="1" customWidth="1"/>
    <col min="1808" max="2048" width="9" style="1"/>
    <col min="2049" max="2049" width="13.25" style="1" customWidth="1"/>
    <col min="2050" max="2050" width="5.625" style="1" customWidth="1"/>
    <col min="2051" max="2051" width="15.625" style="1" customWidth="1"/>
    <col min="2052" max="2052" width="5.75" style="1" customWidth="1"/>
    <col min="2053" max="2053" width="5" style="1" customWidth="1"/>
    <col min="2054" max="2054" width="7.625" style="1" customWidth="1"/>
    <col min="2055" max="2055" width="10.375" style="1" customWidth="1"/>
    <col min="2056" max="2056" width="16.875" style="1" customWidth="1"/>
    <col min="2057" max="2057" width="97" style="1" customWidth="1"/>
    <col min="2058" max="2058" width="14.875" style="1" customWidth="1"/>
    <col min="2059" max="2059" width="13.625" style="1" customWidth="1"/>
    <col min="2060" max="2060" width="16.125" style="1" customWidth="1"/>
    <col min="2061" max="2061" width="7.75" style="1" customWidth="1"/>
    <col min="2062" max="2062" width="11.75" style="1" customWidth="1"/>
    <col min="2063" max="2063" width="16.625" style="1" customWidth="1"/>
    <col min="2064" max="2304" width="9" style="1"/>
    <col min="2305" max="2305" width="13.25" style="1" customWidth="1"/>
    <col min="2306" max="2306" width="5.625" style="1" customWidth="1"/>
    <col min="2307" max="2307" width="15.625" style="1" customWidth="1"/>
    <col min="2308" max="2308" width="5.75" style="1" customWidth="1"/>
    <col min="2309" max="2309" width="5" style="1" customWidth="1"/>
    <col min="2310" max="2310" width="7.625" style="1" customWidth="1"/>
    <col min="2311" max="2311" width="10.375" style="1" customWidth="1"/>
    <col min="2312" max="2312" width="16.875" style="1" customWidth="1"/>
    <col min="2313" max="2313" width="97" style="1" customWidth="1"/>
    <col min="2314" max="2314" width="14.875" style="1" customWidth="1"/>
    <col min="2315" max="2315" width="13.625" style="1" customWidth="1"/>
    <col min="2316" max="2316" width="16.125" style="1" customWidth="1"/>
    <col min="2317" max="2317" width="7.75" style="1" customWidth="1"/>
    <col min="2318" max="2318" width="11.75" style="1" customWidth="1"/>
    <col min="2319" max="2319" width="16.625" style="1" customWidth="1"/>
    <col min="2320" max="2560" width="9" style="1"/>
    <col min="2561" max="2561" width="13.25" style="1" customWidth="1"/>
    <col min="2562" max="2562" width="5.625" style="1" customWidth="1"/>
    <col min="2563" max="2563" width="15.625" style="1" customWidth="1"/>
    <col min="2564" max="2564" width="5.75" style="1" customWidth="1"/>
    <col min="2565" max="2565" width="5" style="1" customWidth="1"/>
    <col min="2566" max="2566" width="7.625" style="1" customWidth="1"/>
    <col min="2567" max="2567" width="10.375" style="1" customWidth="1"/>
    <col min="2568" max="2568" width="16.875" style="1" customWidth="1"/>
    <col min="2569" max="2569" width="97" style="1" customWidth="1"/>
    <col min="2570" max="2570" width="14.875" style="1" customWidth="1"/>
    <col min="2571" max="2571" width="13.625" style="1" customWidth="1"/>
    <col min="2572" max="2572" width="16.125" style="1" customWidth="1"/>
    <col min="2573" max="2573" width="7.75" style="1" customWidth="1"/>
    <col min="2574" max="2574" width="11.75" style="1" customWidth="1"/>
    <col min="2575" max="2575" width="16.625" style="1" customWidth="1"/>
    <col min="2576" max="2816" width="9" style="1"/>
    <col min="2817" max="2817" width="13.25" style="1" customWidth="1"/>
    <col min="2818" max="2818" width="5.625" style="1" customWidth="1"/>
    <col min="2819" max="2819" width="15.625" style="1" customWidth="1"/>
    <col min="2820" max="2820" width="5.75" style="1" customWidth="1"/>
    <col min="2821" max="2821" width="5" style="1" customWidth="1"/>
    <col min="2822" max="2822" width="7.625" style="1" customWidth="1"/>
    <col min="2823" max="2823" width="10.375" style="1" customWidth="1"/>
    <col min="2824" max="2824" width="16.875" style="1" customWidth="1"/>
    <col min="2825" max="2825" width="97" style="1" customWidth="1"/>
    <col min="2826" max="2826" width="14.875" style="1" customWidth="1"/>
    <col min="2827" max="2827" width="13.625" style="1" customWidth="1"/>
    <col min="2828" max="2828" width="16.125" style="1" customWidth="1"/>
    <col min="2829" max="2829" width="7.75" style="1" customWidth="1"/>
    <col min="2830" max="2830" width="11.75" style="1" customWidth="1"/>
    <col min="2831" max="2831" width="16.625" style="1" customWidth="1"/>
    <col min="2832" max="3072" width="9" style="1"/>
    <col min="3073" max="3073" width="13.25" style="1" customWidth="1"/>
    <col min="3074" max="3074" width="5.625" style="1" customWidth="1"/>
    <col min="3075" max="3075" width="15.625" style="1" customWidth="1"/>
    <col min="3076" max="3076" width="5.75" style="1" customWidth="1"/>
    <col min="3077" max="3077" width="5" style="1" customWidth="1"/>
    <col min="3078" max="3078" width="7.625" style="1" customWidth="1"/>
    <col min="3079" max="3079" width="10.375" style="1" customWidth="1"/>
    <col min="3080" max="3080" width="16.875" style="1" customWidth="1"/>
    <col min="3081" max="3081" width="97" style="1" customWidth="1"/>
    <col min="3082" max="3082" width="14.875" style="1" customWidth="1"/>
    <col min="3083" max="3083" width="13.625" style="1" customWidth="1"/>
    <col min="3084" max="3084" width="16.125" style="1" customWidth="1"/>
    <col min="3085" max="3085" width="7.75" style="1" customWidth="1"/>
    <col min="3086" max="3086" width="11.75" style="1" customWidth="1"/>
    <col min="3087" max="3087" width="16.625" style="1" customWidth="1"/>
    <col min="3088" max="3328" width="9" style="1"/>
    <col min="3329" max="3329" width="13.25" style="1" customWidth="1"/>
    <col min="3330" max="3330" width="5.625" style="1" customWidth="1"/>
    <col min="3331" max="3331" width="15.625" style="1" customWidth="1"/>
    <col min="3332" max="3332" width="5.75" style="1" customWidth="1"/>
    <col min="3333" max="3333" width="5" style="1" customWidth="1"/>
    <col min="3334" max="3334" width="7.625" style="1" customWidth="1"/>
    <col min="3335" max="3335" width="10.375" style="1" customWidth="1"/>
    <col min="3336" max="3336" width="16.875" style="1" customWidth="1"/>
    <col min="3337" max="3337" width="97" style="1" customWidth="1"/>
    <col min="3338" max="3338" width="14.875" style="1" customWidth="1"/>
    <col min="3339" max="3339" width="13.625" style="1" customWidth="1"/>
    <col min="3340" max="3340" width="16.125" style="1" customWidth="1"/>
    <col min="3341" max="3341" width="7.75" style="1" customWidth="1"/>
    <col min="3342" max="3342" width="11.75" style="1" customWidth="1"/>
    <col min="3343" max="3343" width="16.625" style="1" customWidth="1"/>
    <col min="3344" max="3584" width="9" style="1"/>
    <col min="3585" max="3585" width="13.25" style="1" customWidth="1"/>
    <col min="3586" max="3586" width="5.625" style="1" customWidth="1"/>
    <col min="3587" max="3587" width="15.625" style="1" customWidth="1"/>
    <col min="3588" max="3588" width="5.75" style="1" customWidth="1"/>
    <col min="3589" max="3589" width="5" style="1" customWidth="1"/>
    <col min="3590" max="3590" width="7.625" style="1" customWidth="1"/>
    <col min="3591" max="3591" width="10.375" style="1" customWidth="1"/>
    <col min="3592" max="3592" width="16.875" style="1" customWidth="1"/>
    <col min="3593" max="3593" width="97" style="1" customWidth="1"/>
    <col min="3594" max="3594" width="14.875" style="1" customWidth="1"/>
    <col min="3595" max="3595" width="13.625" style="1" customWidth="1"/>
    <col min="3596" max="3596" width="16.125" style="1" customWidth="1"/>
    <col min="3597" max="3597" width="7.75" style="1" customWidth="1"/>
    <col min="3598" max="3598" width="11.75" style="1" customWidth="1"/>
    <col min="3599" max="3599" width="16.625" style="1" customWidth="1"/>
    <col min="3600" max="3840" width="9" style="1"/>
    <col min="3841" max="3841" width="13.25" style="1" customWidth="1"/>
    <col min="3842" max="3842" width="5.625" style="1" customWidth="1"/>
    <col min="3843" max="3843" width="15.625" style="1" customWidth="1"/>
    <col min="3844" max="3844" width="5.75" style="1" customWidth="1"/>
    <col min="3845" max="3845" width="5" style="1" customWidth="1"/>
    <col min="3846" max="3846" width="7.625" style="1" customWidth="1"/>
    <col min="3847" max="3847" width="10.375" style="1" customWidth="1"/>
    <col min="3848" max="3848" width="16.875" style="1" customWidth="1"/>
    <col min="3849" max="3849" width="97" style="1" customWidth="1"/>
    <col min="3850" max="3850" width="14.875" style="1" customWidth="1"/>
    <col min="3851" max="3851" width="13.625" style="1" customWidth="1"/>
    <col min="3852" max="3852" width="16.125" style="1" customWidth="1"/>
    <col min="3853" max="3853" width="7.75" style="1" customWidth="1"/>
    <col min="3854" max="3854" width="11.75" style="1" customWidth="1"/>
    <col min="3855" max="3855" width="16.625" style="1" customWidth="1"/>
    <col min="3856" max="4096" width="9" style="1"/>
    <col min="4097" max="4097" width="13.25" style="1" customWidth="1"/>
    <col min="4098" max="4098" width="5.625" style="1" customWidth="1"/>
    <col min="4099" max="4099" width="15.625" style="1" customWidth="1"/>
    <col min="4100" max="4100" width="5.75" style="1" customWidth="1"/>
    <col min="4101" max="4101" width="5" style="1" customWidth="1"/>
    <col min="4102" max="4102" width="7.625" style="1" customWidth="1"/>
    <col min="4103" max="4103" width="10.375" style="1" customWidth="1"/>
    <col min="4104" max="4104" width="16.875" style="1" customWidth="1"/>
    <col min="4105" max="4105" width="97" style="1" customWidth="1"/>
    <col min="4106" max="4106" width="14.875" style="1" customWidth="1"/>
    <col min="4107" max="4107" width="13.625" style="1" customWidth="1"/>
    <col min="4108" max="4108" width="16.125" style="1" customWidth="1"/>
    <col min="4109" max="4109" width="7.75" style="1" customWidth="1"/>
    <col min="4110" max="4110" width="11.75" style="1" customWidth="1"/>
    <col min="4111" max="4111" width="16.625" style="1" customWidth="1"/>
    <col min="4112" max="4352" width="9" style="1"/>
    <col min="4353" max="4353" width="13.25" style="1" customWidth="1"/>
    <col min="4354" max="4354" width="5.625" style="1" customWidth="1"/>
    <col min="4355" max="4355" width="15.625" style="1" customWidth="1"/>
    <col min="4356" max="4356" width="5.75" style="1" customWidth="1"/>
    <col min="4357" max="4357" width="5" style="1" customWidth="1"/>
    <col min="4358" max="4358" width="7.625" style="1" customWidth="1"/>
    <col min="4359" max="4359" width="10.375" style="1" customWidth="1"/>
    <col min="4360" max="4360" width="16.875" style="1" customWidth="1"/>
    <col min="4361" max="4361" width="97" style="1" customWidth="1"/>
    <col min="4362" max="4362" width="14.875" style="1" customWidth="1"/>
    <col min="4363" max="4363" width="13.625" style="1" customWidth="1"/>
    <col min="4364" max="4364" width="16.125" style="1" customWidth="1"/>
    <col min="4365" max="4365" width="7.75" style="1" customWidth="1"/>
    <col min="4366" max="4366" width="11.75" style="1" customWidth="1"/>
    <col min="4367" max="4367" width="16.625" style="1" customWidth="1"/>
    <col min="4368" max="4608" width="9" style="1"/>
    <col min="4609" max="4609" width="13.25" style="1" customWidth="1"/>
    <col min="4610" max="4610" width="5.625" style="1" customWidth="1"/>
    <col min="4611" max="4611" width="15.625" style="1" customWidth="1"/>
    <col min="4612" max="4612" width="5.75" style="1" customWidth="1"/>
    <col min="4613" max="4613" width="5" style="1" customWidth="1"/>
    <col min="4614" max="4614" width="7.625" style="1" customWidth="1"/>
    <col min="4615" max="4615" width="10.375" style="1" customWidth="1"/>
    <col min="4616" max="4616" width="16.875" style="1" customWidth="1"/>
    <col min="4617" max="4617" width="97" style="1" customWidth="1"/>
    <col min="4618" max="4618" width="14.875" style="1" customWidth="1"/>
    <col min="4619" max="4619" width="13.625" style="1" customWidth="1"/>
    <col min="4620" max="4620" width="16.125" style="1" customWidth="1"/>
    <col min="4621" max="4621" width="7.75" style="1" customWidth="1"/>
    <col min="4622" max="4622" width="11.75" style="1" customWidth="1"/>
    <col min="4623" max="4623" width="16.625" style="1" customWidth="1"/>
    <col min="4624" max="4864" width="9" style="1"/>
    <col min="4865" max="4865" width="13.25" style="1" customWidth="1"/>
    <col min="4866" max="4866" width="5.625" style="1" customWidth="1"/>
    <col min="4867" max="4867" width="15.625" style="1" customWidth="1"/>
    <col min="4868" max="4868" width="5.75" style="1" customWidth="1"/>
    <col min="4869" max="4869" width="5" style="1" customWidth="1"/>
    <col min="4870" max="4870" width="7.625" style="1" customWidth="1"/>
    <col min="4871" max="4871" width="10.375" style="1" customWidth="1"/>
    <col min="4872" max="4872" width="16.875" style="1" customWidth="1"/>
    <col min="4873" max="4873" width="97" style="1" customWidth="1"/>
    <col min="4874" max="4874" width="14.875" style="1" customWidth="1"/>
    <col min="4875" max="4875" width="13.625" style="1" customWidth="1"/>
    <col min="4876" max="4876" width="16.125" style="1" customWidth="1"/>
    <col min="4877" max="4877" width="7.75" style="1" customWidth="1"/>
    <col min="4878" max="4878" width="11.75" style="1" customWidth="1"/>
    <col min="4879" max="4879" width="16.625" style="1" customWidth="1"/>
    <col min="4880" max="5120" width="9" style="1"/>
    <col min="5121" max="5121" width="13.25" style="1" customWidth="1"/>
    <col min="5122" max="5122" width="5.625" style="1" customWidth="1"/>
    <col min="5123" max="5123" width="15.625" style="1" customWidth="1"/>
    <col min="5124" max="5124" width="5.75" style="1" customWidth="1"/>
    <col min="5125" max="5125" width="5" style="1" customWidth="1"/>
    <col min="5126" max="5126" width="7.625" style="1" customWidth="1"/>
    <col min="5127" max="5127" width="10.375" style="1" customWidth="1"/>
    <col min="5128" max="5128" width="16.875" style="1" customWidth="1"/>
    <col min="5129" max="5129" width="97" style="1" customWidth="1"/>
    <col min="5130" max="5130" width="14.875" style="1" customWidth="1"/>
    <col min="5131" max="5131" width="13.625" style="1" customWidth="1"/>
    <col min="5132" max="5132" width="16.125" style="1" customWidth="1"/>
    <col min="5133" max="5133" width="7.75" style="1" customWidth="1"/>
    <col min="5134" max="5134" width="11.75" style="1" customWidth="1"/>
    <col min="5135" max="5135" width="16.625" style="1" customWidth="1"/>
    <col min="5136" max="5376" width="9" style="1"/>
    <col min="5377" max="5377" width="13.25" style="1" customWidth="1"/>
    <col min="5378" max="5378" width="5.625" style="1" customWidth="1"/>
    <col min="5379" max="5379" width="15.625" style="1" customWidth="1"/>
    <col min="5380" max="5380" width="5.75" style="1" customWidth="1"/>
    <col min="5381" max="5381" width="5" style="1" customWidth="1"/>
    <col min="5382" max="5382" width="7.625" style="1" customWidth="1"/>
    <col min="5383" max="5383" width="10.375" style="1" customWidth="1"/>
    <col min="5384" max="5384" width="16.875" style="1" customWidth="1"/>
    <col min="5385" max="5385" width="97" style="1" customWidth="1"/>
    <col min="5386" max="5386" width="14.875" style="1" customWidth="1"/>
    <col min="5387" max="5387" width="13.625" style="1" customWidth="1"/>
    <col min="5388" max="5388" width="16.125" style="1" customWidth="1"/>
    <col min="5389" max="5389" width="7.75" style="1" customWidth="1"/>
    <col min="5390" max="5390" width="11.75" style="1" customWidth="1"/>
    <col min="5391" max="5391" width="16.625" style="1" customWidth="1"/>
    <col min="5392" max="5632" width="9" style="1"/>
    <col min="5633" max="5633" width="13.25" style="1" customWidth="1"/>
    <col min="5634" max="5634" width="5.625" style="1" customWidth="1"/>
    <col min="5635" max="5635" width="15.625" style="1" customWidth="1"/>
    <col min="5636" max="5636" width="5.75" style="1" customWidth="1"/>
    <col min="5637" max="5637" width="5" style="1" customWidth="1"/>
    <col min="5638" max="5638" width="7.625" style="1" customWidth="1"/>
    <col min="5639" max="5639" width="10.375" style="1" customWidth="1"/>
    <col min="5640" max="5640" width="16.875" style="1" customWidth="1"/>
    <col min="5641" max="5641" width="97" style="1" customWidth="1"/>
    <col min="5642" max="5642" width="14.875" style="1" customWidth="1"/>
    <col min="5643" max="5643" width="13.625" style="1" customWidth="1"/>
    <col min="5644" max="5644" width="16.125" style="1" customWidth="1"/>
    <col min="5645" max="5645" width="7.75" style="1" customWidth="1"/>
    <col min="5646" max="5646" width="11.75" style="1" customWidth="1"/>
    <col min="5647" max="5647" width="16.625" style="1" customWidth="1"/>
    <col min="5648" max="5888" width="9" style="1"/>
    <col min="5889" max="5889" width="13.25" style="1" customWidth="1"/>
    <col min="5890" max="5890" width="5.625" style="1" customWidth="1"/>
    <col min="5891" max="5891" width="15.625" style="1" customWidth="1"/>
    <col min="5892" max="5892" width="5.75" style="1" customWidth="1"/>
    <col min="5893" max="5893" width="5" style="1" customWidth="1"/>
    <col min="5894" max="5894" width="7.625" style="1" customWidth="1"/>
    <col min="5895" max="5895" width="10.375" style="1" customWidth="1"/>
    <col min="5896" max="5896" width="16.875" style="1" customWidth="1"/>
    <col min="5897" max="5897" width="97" style="1" customWidth="1"/>
    <col min="5898" max="5898" width="14.875" style="1" customWidth="1"/>
    <col min="5899" max="5899" width="13.625" style="1" customWidth="1"/>
    <col min="5900" max="5900" width="16.125" style="1" customWidth="1"/>
    <col min="5901" max="5901" width="7.75" style="1" customWidth="1"/>
    <col min="5902" max="5902" width="11.75" style="1" customWidth="1"/>
    <col min="5903" max="5903" width="16.625" style="1" customWidth="1"/>
    <col min="5904" max="6144" width="9" style="1"/>
    <col min="6145" max="6145" width="13.25" style="1" customWidth="1"/>
    <col min="6146" max="6146" width="5.625" style="1" customWidth="1"/>
    <col min="6147" max="6147" width="15.625" style="1" customWidth="1"/>
    <col min="6148" max="6148" width="5.75" style="1" customWidth="1"/>
    <col min="6149" max="6149" width="5" style="1" customWidth="1"/>
    <col min="6150" max="6150" width="7.625" style="1" customWidth="1"/>
    <col min="6151" max="6151" width="10.375" style="1" customWidth="1"/>
    <col min="6152" max="6152" width="16.875" style="1" customWidth="1"/>
    <col min="6153" max="6153" width="97" style="1" customWidth="1"/>
    <col min="6154" max="6154" width="14.875" style="1" customWidth="1"/>
    <col min="6155" max="6155" width="13.625" style="1" customWidth="1"/>
    <col min="6156" max="6156" width="16.125" style="1" customWidth="1"/>
    <col min="6157" max="6157" width="7.75" style="1" customWidth="1"/>
    <col min="6158" max="6158" width="11.75" style="1" customWidth="1"/>
    <col min="6159" max="6159" width="16.625" style="1" customWidth="1"/>
    <col min="6160" max="6400" width="9" style="1"/>
    <col min="6401" max="6401" width="13.25" style="1" customWidth="1"/>
    <col min="6402" max="6402" width="5.625" style="1" customWidth="1"/>
    <col min="6403" max="6403" width="15.625" style="1" customWidth="1"/>
    <col min="6404" max="6404" width="5.75" style="1" customWidth="1"/>
    <col min="6405" max="6405" width="5" style="1" customWidth="1"/>
    <col min="6406" max="6406" width="7.625" style="1" customWidth="1"/>
    <col min="6407" max="6407" width="10.375" style="1" customWidth="1"/>
    <col min="6408" max="6408" width="16.875" style="1" customWidth="1"/>
    <col min="6409" max="6409" width="97" style="1" customWidth="1"/>
    <col min="6410" max="6410" width="14.875" style="1" customWidth="1"/>
    <col min="6411" max="6411" width="13.625" style="1" customWidth="1"/>
    <col min="6412" max="6412" width="16.125" style="1" customWidth="1"/>
    <col min="6413" max="6413" width="7.75" style="1" customWidth="1"/>
    <col min="6414" max="6414" width="11.75" style="1" customWidth="1"/>
    <col min="6415" max="6415" width="16.625" style="1" customWidth="1"/>
    <col min="6416" max="6656" width="9" style="1"/>
    <col min="6657" max="6657" width="13.25" style="1" customWidth="1"/>
    <col min="6658" max="6658" width="5.625" style="1" customWidth="1"/>
    <col min="6659" max="6659" width="15.625" style="1" customWidth="1"/>
    <col min="6660" max="6660" width="5.75" style="1" customWidth="1"/>
    <col min="6661" max="6661" width="5" style="1" customWidth="1"/>
    <col min="6662" max="6662" width="7.625" style="1" customWidth="1"/>
    <col min="6663" max="6663" width="10.375" style="1" customWidth="1"/>
    <col min="6664" max="6664" width="16.875" style="1" customWidth="1"/>
    <col min="6665" max="6665" width="97" style="1" customWidth="1"/>
    <col min="6666" max="6666" width="14.875" style="1" customWidth="1"/>
    <col min="6667" max="6667" width="13.625" style="1" customWidth="1"/>
    <col min="6668" max="6668" width="16.125" style="1" customWidth="1"/>
    <col min="6669" max="6669" width="7.75" style="1" customWidth="1"/>
    <col min="6670" max="6670" width="11.75" style="1" customWidth="1"/>
    <col min="6671" max="6671" width="16.625" style="1" customWidth="1"/>
    <col min="6672" max="6912" width="9" style="1"/>
    <col min="6913" max="6913" width="13.25" style="1" customWidth="1"/>
    <col min="6914" max="6914" width="5.625" style="1" customWidth="1"/>
    <col min="6915" max="6915" width="15.625" style="1" customWidth="1"/>
    <col min="6916" max="6916" width="5.75" style="1" customWidth="1"/>
    <col min="6917" max="6917" width="5" style="1" customWidth="1"/>
    <col min="6918" max="6918" width="7.625" style="1" customWidth="1"/>
    <col min="6919" max="6919" width="10.375" style="1" customWidth="1"/>
    <col min="6920" max="6920" width="16.875" style="1" customWidth="1"/>
    <col min="6921" max="6921" width="97" style="1" customWidth="1"/>
    <col min="6922" max="6922" width="14.875" style="1" customWidth="1"/>
    <col min="6923" max="6923" width="13.625" style="1" customWidth="1"/>
    <col min="6924" max="6924" width="16.125" style="1" customWidth="1"/>
    <col min="6925" max="6925" width="7.75" style="1" customWidth="1"/>
    <col min="6926" max="6926" width="11.75" style="1" customWidth="1"/>
    <col min="6927" max="6927" width="16.625" style="1" customWidth="1"/>
    <col min="6928" max="7168" width="9" style="1"/>
    <col min="7169" max="7169" width="13.25" style="1" customWidth="1"/>
    <col min="7170" max="7170" width="5.625" style="1" customWidth="1"/>
    <col min="7171" max="7171" width="15.625" style="1" customWidth="1"/>
    <col min="7172" max="7172" width="5.75" style="1" customWidth="1"/>
    <col min="7173" max="7173" width="5" style="1" customWidth="1"/>
    <col min="7174" max="7174" width="7.625" style="1" customWidth="1"/>
    <col min="7175" max="7175" width="10.375" style="1" customWidth="1"/>
    <col min="7176" max="7176" width="16.875" style="1" customWidth="1"/>
    <col min="7177" max="7177" width="97" style="1" customWidth="1"/>
    <col min="7178" max="7178" width="14.875" style="1" customWidth="1"/>
    <col min="7179" max="7179" width="13.625" style="1" customWidth="1"/>
    <col min="7180" max="7180" width="16.125" style="1" customWidth="1"/>
    <col min="7181" max="7181" width="7.75" style="1" customWidth="1"/>
    <col min="7182" max="7182" width="11.75" style="1" customWidth="1"/>
    <col min="7183" max="7183" width="16.625" style="1" customWidth="1"/>
    <col min="7184" max="7424" width="9" style="1"/>
    <col min="7425" max="7425" width="13.25" style="1" customWidth="1"/>
    <col min="7426" max="7426" width="5.625" style="1" customWidth="1"/>
    <col min="7427" max="7427" width="15.625" style="1" customWidth="1"/>
    <col min="7428" max="7428" width="5.75" style="1" customWidth="1"/>
    <col min="7429" max="7429" width="5" style="1" customWidth="1"/>
    <col min="7430" max="7430" width="7.625" style="1" customWidth="1"/>
    <col min="7431" max="7431" width="10.375" style="1" customWidth="1"/>
    <col min="7432" max="7432" width="16.875" style="1" customWidth="1"/>
    <col min="7433" max="7433" width="97" style="1" customWidth="1"/>
    <col min="7434" max="7434" width="14.875" style="1" customWidth="1"/>
    <col min="7435" max="7435" width="13.625" style="1" customWidth="1"/>
    <col min="7436" max="7436" width="16.125" style="1" customWidth="1"/>
    <col min="7437" max="7437" width="7.75" style="1" customWidth="1"/>
    <col min="7438" max="7438" width="11.75" style="1" customWidth="1"/>
    <col min="7439" max="7439" width="16.625" style="1" customWidth="1"/>
    <col min="7440" max="7680" width="9" style="1"/>
    <col min="7681" max="7681" width="13.25" style="1" customWidth="1"/>
    <col min="7682" max="7682" width="5.625" style="1" customWidth="1"/>
    <col min="7683" max="7683" width="15.625" style="1" customWidth="1"/>
    <col min="7684" max="7684" width="5.75" style="1" customWidth="1"/>
    <col min="7685" max="7685" width="5" style="1" customWidth="1"/>
    <col min="7686" max="7686" width="7.625" style="1" customWidth="1"/>
    <col min="7687" max="7687" width="10.375" style="1" customWidth="1"/>
    <col min="7688" max="7688" width="16.875" style="1" customWidth="1"/>
    <col min="7689" max="7689" width="97" style="1" customWidth="1"/>
    <col min="7690" max="7690" width="14.875" style="1" customWidth="1"/>
    <col min="7691" max="7691" width="13.625" style="1" customWidth="1"/>
    <col min="7692" max="7692" width="16.125" style="1" customWidth="1"/>
    <col min="7693" max="7693" width="7.75" style="1" customWidth="1"/>
    <col min="7694" max="7694" width="11.75" style="1" customWidth="1"/>
    <col min="7695" max="7695" width="16.625" style="1" customWidth="1"/>
    <col min="7696" max="7936" width="9" style="1"/>
    <col min="7937" max="7937" width="13.25" style="1" customWidth="1"/>
    <col min="7938" max="7938" width="5.625" style="1" customWidth="1"/>
    <col min="7939" max="7939" width="15.625" style="1" customWidth="1"/>
    <col min="7940" max="7940" width="5.75" style="1" customWidth="1"/>
    <col min="7941" max="7941" width="5" style="1" customWidth="1"/>
    <col min="7942" max="7942" width="7.625" style="1" customWidth="1"/>
    <col min="7943" max="7943" width="10.375" style="1" customWidth="1"/>
    <col min="7944" max="7944" width="16.875" style="1" customWidth="1"/>
    <col min="7945" max="7945" width="97" style="1" customWidth="1"/>
    <col min="7946" max="7946" width="14.875" style="1" customWidth="1"/>
    <col min="7947" max="7947" width="13.625" style="1" customWidth="1"/>
    <col min="7948" max="7948" width="16.125" style="1" customWidth="1"/>
    <col min="7949" max="7949" width="7.75" style="1" customWidth="1"/>
    <col min="7950" max="7950" width="11.75" style="1" customWidth="1"/>
    <col min="7951" max="7951" width="16.625" style="1" customWidth="1"/>
    <col min="7952" max="8192" width="9" style="1"/>
    <col min="8193" max="8193" width="13.25" style="1" customWidth="1"/>
    <col min="8194" max="8194" width="5.625" style="1" customWidth="1"/>
    <col min="8195" max="8195" width="15.625" style="1" customWidth="1"/>
    <col min="8196" max="8196" width="5.75" style="1" customWidth="1"/>
    <col min="8197" max="8197" width="5" style="1" customWidth="1"/>
    <col min="8198" max="8198" width="7.625" style="1" customWidth="1"/>
    <col min="8199" max="8199" width="10.375" style="1" customWidth="1"/>
    <col min="8200" max="8200" width="16.875" style="1" customWidth="1"/>
    <col min="8201" max="8201" width="97" style="1" customWidth="1"/>
    <col min="8202" max="8202" width="14.875" style="1" customWidth="1"/>
    <col min="8203" max="8203" width="13.625" style="1" customWidth="1"/>
    <col min="8204" max="8204" width="16.125" style="1" customWidth="1"/>
    <col min="8205" max="8205" width="7.75" style="1" customWidth="1"/>
    <col min="8206" max="8206" width="11.75" style="1" customWidth="1"/>
    <col min="8207" max="8207" width="16.625" style="1" customWidth="1"/>
    <col min="8208" max="8448" width="9" style="1"/>
    <col min="8449" max="8449" width="13.25" style="1" customWidth="1"/>
    <col min="8450" max="8450" width="5.625" style="1" customWidth="1"/>
    <col min="8451" max="8451" width="15.625" style="1" customWidth="1"/>
    <col min="8452" max="8452" width="5.75" style="1" customWidth="1"/>
    <col min="8453" max="8453" width="5" style="1" customWidth="1"/>
    <col min="8454" max="8454" width="7.625" style="1" customWidth="1"/>
    <col min="8455" max="8455" width="10.375" style="1" customWidth="1"/>
    <col min="8456" max="8456" width="16.875" style="1" customWidth="1"/>
    <col min="8457" max="8457" width="97" style="1" customWidth="1"/>
    <col min="8458" max="8458" width="14.875" style="1" customWidth="1"/>
    <col min="8459" max="8459" width="13.625" style="1" customWidth="1"/>
    <col min="8460" max="8460" width="16.125" style="1" customWidth="1"/>
    <col min="8461" max="8461" width="7.75" style="1" customWidth="1"/>
    <col min="8462" max="8462" width="11.75" style="1" customWidth="1"/>
    <col min="8463" max="8463" width="16.625" style="1" customWidth="1"/>
    <col min="8464" max="8704" width="9" style="1"/>
    <col min="8705" max="8705" width="13.25" style="1" customWidth="1"/>
    <col min="8706" max="8706" width="5.625" style="1" customWidth="1"/>
    <col min="8707" max="8707" width="15.625" style="1" customWidth="1"/>
    <col min="8708" max="8708" width="5.75" style="1" customWidth="1"/>
    <col min="8709" max="8709" width="5" style="1" customWidth="1"/>
    <col min="8710" max="8710" width="7.625" style="1" customWidth="1"/>
    <col min="8711" max="8711" width="10.375" style="1" customWidth="1"/>
    <col min="8712" max="8712" width="16.875" style="1" customWidth="1"/>
    <col min="8713" max="8713" width="97" style="1" customWidth="1"/>
    <col min="8714" max="8714" width="14.875" style="1" customWidth="1"/>
    <col min="8715" max="8715" width="13.625" style="1" customWidth="1"/>
    <col min="8716" max="8716" width="16.125" style="1" customWidth="1"/>
    <col min="8717" max="8717" width="7.75" style="1" customWidth="1"/>
    <col min="8718" max="8718" width="11.75" style="1" customWidth="1"/>
    <col min="8719" max="8719" width="16.625" style="1" customWidth="1"/>
    <col min="8720" max="8960" width="9" style="1"/>
    <col min="8961" max="8961" width="13.25" style="1" customWidth="1"/>
    <col min="8962" max="8962" width="5.625" style="1" customWidth="1"/>
    <col min="8963" max="8963" width="15.625" style="1" customWidth="1"/>
    <col min="8964" max="8964" width="5.75" style="1" customWidth="1"/>
    <col min="8965" max="8965" width="5" style="1" customWidth="1"/>
    <col min="8966" max="8966" width="7.625" style="1" customWidth="1"/>
    <col min="8967" max="8967" width="10.375" style="1" customWidth="1"/>
    <col min="8968" max="8968" width="16.875" style="1" customWidth="1"/>
    <col min="8969" max="8969" width="97" style="1" customWidth="1"/>
    <col min="8970" max="8970" width="14.875" style="1" customWidth="1"/>
    <col min="8971" max="8971" width="13.625" style="1" customWidth="1"/>
    <col min="8972" max="8972" width="16.125" style="1" customWidth="1"/>
    <col min="8973" max="8973" width="7.75" style="1" customWidth="1"/>
    <col min="8974" max="8974" width="11.75" style="1" customWidth="1"/>
    <col min="8975" max="8975" width="16.625" style="1" customWidth="1"/>
    <col min="8976" max="9216" width="9" style="1"/>
    <col min="9217" max="9217" width="13.25" style="1" customWidth="1"/>
    <col min="9218" max="9218" width="5.625" style="1" customWidth="1"/>
    <col min="9219" max="9219" width="15.625" style="1" customWidth="1"/>
    <col min="9220" max="9220" width="5.75" style="1" customWidth="1"/>
    <col min="9221" max="9221" width="5" style="1" customWidth="1"/>
    <col min="9222" max="9222" width="7.625" style="1" customWidth="1"/>
    <col min="9223" max="9223" width="10.375" style="1" customWidth="1"/>
    <col min="9224" max="9224" width="16.875" style="1" customWidth="1"/>
    <col min="9225" max="9225" width="97" style="1" customWidth="1"/>
    <col min="9226" max="9226" width="14.875" style="1" customWidth="1"/>
    <col min="9227" max="9227" width="13.625" style="1" customWidth="1"/>
    <col min="9228" max="9228" width="16.125" style="1" customWidth="1"/>
    <col min="9229" max="9229" width="7.75" style="1" customWidth="1"/>
    <col min="9230" max="9230" width="11.75" style="1" customWidth="1"/>
    <col min="9231" max="9231" width="16.625" style="1" customWidth="1"/>
    <col min="9232" max="9472" width="9" style="1"/>
    <col min="9473" max="9473" width="13.25" style="1" customWidth="1"/>
    <col min="9474" max="9474" width="5.625" style="1" customWidth="1"/>
    <col min="9475" max="9475" width="15.625" style="1" customWidth="1"/>
    <col min="9476" max="9476" width="5.75" style="1" customWidth="1"/>
    <col min="9477" max="9477" width="5" style="1" customWidth="1"/>
    <col min="9478" max="9478" width="7.625" style="1" customWidth="1"/>
    <col min="9479" max="9479" width="10.375" style="1" customWidth="1"/>
    <col min="9480" max="9480" width="16.875" style="1" customWidth="1"/>
    <col min="9481" max="9481" width="97" style="1" customWidth="1"/>
    <col min="9482" max="9482" width="14.875" style="1" customWidth="1"/>
    <col min="9483" max="9483" width="13.625" style="1" customWidth="1"/>
    <col min="9484" max="9484" width="16.125" style="1" customWidth="1"/>
    <col min="9485" max="9485" width="7.75" style="1" customWidth="1"/>
    <col min="9486" max="9486" width="11.75" style="1" customWidth="1"/>
    <col min="9487" max="9487" width="16.625" style="1" customWidth="1"/>
    <col min="9488" max="9728" width="9" style="1"/>
    <col min="9729" max="9729" width="13.25" style="1" customWidth="1"/>
    <col min="9730" max="9730" width="5.625" style="1" customWidth="1"/>
    <col min="9731" max="9731" width="15.625" style="1" customWidth="1"/>
    <col min="9732" max="9732" width="5.75" style="1" customWidth="1"/>
    <col min="9733" max="9733" width="5" style="1" customWidth="1"/>
    <col min="9734" max="9734" width="7.625" style="1" customWidth="1"/>
    <col min="9735" max="9735" width="10.375" style="1" customWidth="1"/>
    <col min="9736" max="9736" width="16.875" style="1" customWidth="1"/>
    <col min="9737" max="9737" width="97" style="1" customWidth="1"/>
    <col min="9738" max="9738" width="14.875" style="1" customWidth="1"/>
    <col min="9739" max="9739" width="13.625" style="1" customWidth="1"/>
    <col min="9740" max="9740" width="16.125" style="1" customWidth="1"/>
    <col min="9741" max="9741" width="7.75" style="1" customWidth="1"/>
    <col min="9742" max="9742" width="11.75" style="1" customWidth="1"/>
    <col min="9743" max="9743" width="16.625" style="1" customWidth="1"/>
    <col min="9744" max="9984" width="9" style="1"/>
    <col min="9985" max="9985" width="13.25" style="1" customWidth="1"/>
    <col min="9986" max="9986" width="5.625" style="1" customWidth="1"/>
    <col min="9987" max="9987" width="15.625" style="1" customWidth="1"/>
    <col min="9988" max="9988" width="5.75" style="1" customWidth="1"/>
    <col min="9989" max="9989" width="5" style="1" customWidth="1"/>
    <col min="9990" max="9990" width="7.625" style="1" customWidth="1"/>
    <col min="9991" max="9991" width="10.375" style="1" customWidth="1"/>
    <col min="9992" max="9992" width="16.875" style="1" customWidth="1"/>
    <col min="9993" max="9993" width="97" style="1" customWidth="1"/>
    <col min="9994" max="9994" width="14.875" style="1" customWidth="1"/>
    <col min="9995" max="9995" width="13.625" style="1" customWidth="1"/>
    <col min="9996" max="9996" width="16.125" style="1" customWidth="1"/>
    <col min="9997" max="9997" width="7.75" style="1" customWidth="1"/>
    <col min="9998" max="9998" width="11.75" style="1" customWidth="1"/>
    <col min="9999" max="9999" width="16.625" style="1" customWidth="1"/>
    <col min="10000" max="10240" width="9" style="1"/>
    <col min="10241" max="10241" width="13.25" style="1" customWidth="1"/>
    <col min="10242" max="10242" width="5.625" style="1" customWidth="1"/>
    <col min="10243" max="10243" width="15.625" style="1" customWidth="1"/>
    <col min="10244" max="10244" width="5.75" style="1" customWidth="1"/>
    <col min="10245" max="10245" width="5" style="1" customWidth="1"/>
    <col min="10246" max="10246" width="7.625" style="1" customWidth="1"/>
    <col min="10247" max="10247" width="10.375" style="1" customWidth="1"/>
    <col min="10248" max="10248" width="16.875" style="1" customWidth="1"/>
    <col min="10249" max="10249" width="97" style="1" customWidth="1"/>
    <col min="10250" max="10250" width="14.875" style="1" customWidth="1"/>
    <col min="10251" max="10251" width="13.625" style="1" customWidth="1"/>
    <col min="10252" max="10252" width="16.125" style="1" customWidth="1"/>
    <col min="10253" max="10253" width="7.75" style="1" customWidth="1"/>
    <col min="10254" max="10254" width="11.75" style="1" customWidth="1"/>
    <col min="10255" max="10255" width="16.625" style="1" customWidth="1"/>
    <col min="10256" max="10496" width="9" style="1"/>
    <col min="10497" max="10497" width="13.25" style="1" customWidth="1"/>
    <col min="10498" max="10498" width="5.625" style="1" customWidth="1"/>
    <col min="10499" max="10499" width="15.625" style="1" customWidth="1"/>
    <col min="10500" max="10500" width="5.75" style="1" customWidth="1"/>
    <col min="10501" max="10501" width="5" style="1" customWidth="1"/>
    <col min="10502" max="10502" width="7.625" style="1" customWidth="1"/>
    <col min="10503" max="10503" width="10.375" style="1" customWidth="1"/>
    <col min="10504" max="10504" width="16.875" style="1" customWidth="1"/>
    <col min="10505" max="10505" width="97" style="1" customWidth="1"/>
    <col min="10506" max="10506" width="14.875" style="1" customWidth="1"/>
    <col min="10507" max="10507" width="13.625" style="1" customWidth="1"/>
    <col min="10508" max="10508" width="16.125" style="1" customWidth="1"/>
    <col min="10509" max="10509" width="7.75" style="1" customWidth="1"/>
    <col min="10510" max="10510" width="11.75" style="1" customWidth="1"/>
    <col min="10511" max="10511" width="16.625" style="1" customWidth="1"/>
    <col min="10512" max="10752" width="9" style="1"/>
    <col min="10753" max="10753" width="13.25" style="1" customWidth="1"/>
    <col min="10754" max="10754" width="5.625" style="1" customWidth="1"/>
    <col min="10755" max="10755" width="15.625" style="1" customWidth="1"/>
    <col min="10756" max="10756" width="5.75" style="1" customWidth="1"/>
    <col min="10757" max="10757" width="5" style="1" customWidth="1"/>
    <col min="10758" max="10758" width="7.625" style="1" customWidth="1"/>
    <col min="10759" max="10759" width="10.375" style="1" customWidth="1"/>
    <col min="10760" max="10760" width="16.875" style="1" customWidth="1"/>
    <col min="10761" max="10761" width="97" style="1" customWidth="1"/>
    <col min="10762" max="10762" width="14.875" style="1" customWidth="1"/>
    <col min="10763" max="10763" width="13.625" style="1" customWidth="1"/>
    <col min="10764" max="10764" width="16.125" style="1" customWidth="1"/>
    <col min="10765" max="10765" width="7.75" style="1" customWidth="1"/>
    <col min="10766" max="10766" width="11.75" style="1" customWidth="1"/>
    <col min="10767" max="10767" width="16.625" style="1" customWidth="1"/>
    <col min="10768" max="11008" width="9" style="1"/>
    <col min="11009" max="11009" width="13.25" style="1" customWidth="1"/>
    <col min="11010" max="11010" width="5.625" style="1" customWidth="1"/>
    <col min="11011" max="11011" width="15.625" style="1" customWidth="1"/>
    <col min="11012" max="11012" width="5.75" style="1" customWidth="1"/>
    <col min="11013" max="11013" width="5" style="1" customWidth="1"/>
    <col min="11014" max="11014" width="7.625" style="1" customWidth="1"/>
    <col min="11015" max="11015" width="10.375" style="1" customWidth="1"/>
    <col min="11016" max="11016" width="16.875" style="1" customWidth="1"/>
    <col min="11017" max="11017" width="97" style="1" customWidth="1"/>
    <col min="11018" max="11018" width="14.875" style="1" customWidth="1"/>
    <col min="11019" max="11019" width="13.625" style="1" customWidth="1"/>
    <col min="11020" max="11020" width="16.125" style="1" customWidth="1"/>
    <col min="11021" max="11021" width="7.75" style="1" customWidth="1"/>
    <col min="11022" max="11022" width="11.75" style="1" customWidth="1"/>
    <col min="11023" max="11023" width="16.625" style="1" customWidth="1"/>
    <col min="11024" max="11264" width="9" style="1"/>
    <col min="11265" max="11265" width="13.25" style="1" customWidth="1"/>
    <col min="11266" max="11266" width="5.625" style="1" customWidth="1"/>
    <col min="11267" max="11267" width="15.625" style="1" customWidth="1"/>
    <col min="11268" max="11268" width="5.75" style="1" customWidth="1"/>
    <col min="11269" max="11269" width="5" style="1" customWidth="1"/>
    <col min="11270" max="11270" width="7.625" style="1" customWidth="1"/>
    <col min="11271" max="11271" width="10.375" style="1" customWidth="1"/>
    <col min="11272" max="11272" width="16.875" style="1" customWidth="1"/>
    <col min="11273" max="11273" width="97" style="1" customWidth="1"/>
    <col min="11274" max="11274" width="14.875" style="1" customWidth="1"/>
    <col min="11275" max="11275" width="13.625" style="1" customWidth="1"/>
    <col min="11276" max="11276" width="16.125" style="1" customWidth="1"/>
    <col min="11277" max="11277" width="7.75" style="1" customWidth="1"/>
    <col min="11278" max="11278" width="11.75" style="1" customWidth="1"/>
    <col min="11279" max="11279" width="16.625" style="1" customWidth="1"/>
    <col min="11280" max="11520" width="9" style="1"/>
    <col min="11521" max="11521" width="13.25" style="1" customWidth="1"/>
    <col min="11522" max="11522" width="5.625" style="1" customWidth="1"/>
    <col min="11523" max="11523" width="15.625" style="1" customWidth="1"/>
    <col min="11524" max="11524" width="5.75" style="1" customWidth="1"/>
    <col min="11525" max="11525" width="5" style="1" customWidth="1"/>
    <col min="11526" max="11526" width="7.625" style="1" customWidth="1"/>
    <col min="11527" max="11527" width="10.375" style="1" customWidth="1"/>
    <col min="11528" max="11528" width="16.875" style="1" customWidth="1"/>
    <col min="11529" max="11529" width="97" style="1" customWidth="1"/>
    <col min="11530" max="11530" width="14.875" style="1" customWidth="1"/>
    <col min="11531" max="11531" width="13.625" style="1" customWidth="1"/>
    <col min="11532" max="11532" width="16.125" style="1" customWidth="1"/>
    <col min="11533" max="11533" width="7.75" style="1" customWidth="1"/>
    <col min="11534" max="11534" width="11.75" style="1" customWidth="1"/>
    <col min="11535" max="11535" width="16.625" style="1" customWidth="1"/>
    <col min="11536" max="11776" width="9" style="1"/>
    <col min="11777" max="11777" width="13.25" style="1" customWidth="1"/>
    <col min="11778" max="11778" width="5.625" style="1" customWidth="1"/>
    <col min="11779" max="11779" width="15.625" style="1" customWidth="1"/>
    <col min="11780" max="11780" width="5.75" style="1" customWidth="1"/>
    <col min="11781" max="11781" width="5" style="1" customWidth="1"/>
    <col min="11782" max="11782" width="7.625" style="1" customWidth="1"/>
    <col min="11783" max="11783" width="10.375" style="1" customWidth="1"/>
    <col min="11784" max="11784" width="16.875" style="1" customWidth="1"/>
    <col min="11785" max="11785" width="97" style="1" customWidth="1"/>
    <col min="11786" max="11786" width="14.875" style="1" customWidth="1"/>
    <col min="11787" max="11787" width="13.625" style="1" customWidth="1"/>
    <col min="11788" max="11788" width="16.125" style="1" customWidth="1"/>
    <col min="11789" max="11789" width="7.75" style="1" customWidth="1"/>
    <col min="11790" max="11790" width="11.75" style="1" customWidth="1"/>
    <col min="11791" max="11791" width="16.625" style="1" customWidth="1"/>
    <col min="11792" max="12032" width="9" style="1"/>
    <col min="12033" max="12033" width="13.25" style="1" customWidth="1"/>
    <col min="12034" max="12034" width="5.625" style="1" customWidth="1"/>
    <col min="12035" max="12035" width="15.625" style="1" customWidth="1"/>
    <col min="12036" max="12036" width="5.75" style="1" customWidth="1"/>
    <col min="12037" max="12037" width="5" style="1" customWidth="1"/>
    <col min="12038" max="12038" width="7.625" style="1" customWidth="1"/>
    <col min="12039" max="12039" width="10.375" style="1" customWidth="1"/>
    <col min="12040" max="12040" width="16.875" style="1" customWidth="1"/>
    <col min="12041" max="12041" width="97" style="1" customWidth="1"/>
    <col min="12042" max="12042" width="14.875" style="1" customWidth="1"/>
    <col min="12043" max="12043" width="13.625" style="1" customWidth="1"/>
    <col min="12044" max="12044" width="16.125" style="1" customWidth="1"/>
    <col min="12045" max="12045" width="7.75" style="1" customWidth="1"/>
    <col min="12046" max="12046" width="11.75" style="1" customWidth="1"/>
    <col min="12047" max="12047" width="16.625" style="1" customWidth="1"/>
    <col min="12048" max="12288" width="9" style="1"/>
    <col min="12289" max="12289" width="13.25" style="1" customWidth="1"/>
    <col min="12290" max="12290" width="5.625" style="1" customWidth="1"/>
    <col min="12291" max="12291" width="15.625" style="1" customWidth="1"/>
    <col min="12292" max="12292" width="5.75" style="1" customWidth="1"/>
    <col min="12293" max="12293" width="5" style="1" customWidth="1"/>
    <col min="12294" max="12294" width="7.625" style="1" customWidth="1"/>
    <col min="12295" max="12295" width="10.375" style="1" customWidth="1"/>
    <col min="12296" max="12296" width="16.875" style="1" customWidth="1"/>
    <col min="12297" max="12297" width="97" style="1" customWidth="1"/>
    <col min="12298" max="12298" width="14.875" style="1" customWidth="1"/>
    <col min="12299" max="12299" width="13.625" style="1" customWidth="1"/>
    <col min="12300" max="12300" width="16.125" style="1" customWidth="1"/>
    <col min="12301" max="12301" width="7.75" style="1" customWidth="1"/>
    <col min="12302" max="12302" width="11.75" style="1" customWidth="1"/>
    <col min="12303" max="12303" width="16.625" style="1" customWidth="1"/>
    <col min="12304" max="12544" width="9" style="1"/>
    <col min="12545" max="12545" width="13.25" style="1" customWidth="1"/>
    <col min="12546" max="12546" width="5.625" style="1" customWidth="1"/>
    <col min="12547" max="12547" width="15.625" style="1" customWidth="1"/>
    <col min="12548" max="12548" width="5.75" style="1" customWidth="1"/>
    <col min="12549" max="12549" width="5" style="1" customWidth="1"/>
    <col min="12550" max="12550" width="7.625" style="1" customWidth="1"/>
    <col min="12551" max="12551" width="10.375" style="1" customWidth="1"/>
    <col min="12552" max="12552" width="16.875" style="1" customWidth="1"/>
    <col min="12553" max="12553" width="97" style="1" customWidth="1"/>
    <col min="12554" max="12554" width="14.875" style="1" customWidth="1"/>
    <col min="12555" max="12555" width="13.625" style="1" customWidth="1"/>
    <col min="12556" max="12556" width="16.125" style="1" customWidth="1"/>
    <col min="12557" max="12557" width="7.75" style="1" customWidth="1"/>
    <col min="12558" max="12558" width="11.75" style="1" customWidth="1"/>
    <col min="12559" max="12559" width="16.625" style="1" customWidth="1"/>
    <col min="12560" max="12800" width="9" style="1"/>
    <col min="12801" max="12801" width="13.25" style="1" customWidth="1"/>
    <col min="12802" max="12802" width="5.625" style="1" customWidth="1"/>
    <col min="12803" max="12803" width="15.625" style="1" customWidth="1"/>
    <col min="12804" max="12804" width="5.75" style="1" customWidth="1"/>
    <col min="12805" max="12805" width="5" style="1" customWidth="1"/>
    <col min="12806" max="12806" width="7.625" style="1" customWidth="1"/>
    <col min="12807" max="12807" width="10.375" style="1" customWidth="1"/>
    <col min="12808" max="12808" width="16.875" style="1" customWidth="1"/>
    <col min="12809" max="12809" width="97" style="1" customWidth="1"/>
    <col min="12810" max="12810" width="14.875" style="1" customWidth="1"/>
    <col min="12811" max="12811" width="13.625" style="1" customWidth="1"/>
    <col min="12812" max="12812" width="16.125" style="1" customWidth="1"/>
    <col min="12813" max="12813" width="7.75" style="1" customWidth="1"/>
    <col min="12814" max="12814" width="11.75" style="1" customWidth="1"/>
    <col min="12815" max="12815" width="16.625" style="1" customWidth="1"/>
    <col min="12816" max="13056" width="9" style="1"/>
    <col min="13057" max="13057" width="13.25" style="1" customWidth="1"/>
    <col min="13058" max="13058" width="5.625" style="1" customWidth="1"/>
    <col min="13059" max="13059" width="15.625" style="1" customWidth="1"/>
    <col min="13060" max="13060" width="5.75" style="1" customWidth="1"/>
    <col min="13061" max="13061" width="5" style="1" customWidth="1"/>
    <col min="13062" max="13062" width="7.625" style="1" customWidth="1"/>
    <col min="13063" max="13063" width="10.375" style="1" customWidth="1"/>
    <col min="13064" max="13064" width="16.875" style="1" customWidth="1"/>
    <col min="13065" max="13065" width="97" style="1" customWidth="1"/>
    <col min="13066" max="13066" width="14.875" style="1" customWidth="1"/>
    <col min="13067" max="13067" width="13.625" style="1" customWidth="1"/>
    <col min="13068" max="13068" width="16.125" style="1" customWidth="1"/>
    <col min="13069" max="13069" width="7.75" style="1" customWidth="1"/>
    <col min="13070" max="13070" width="11.75" style="1" customWidth="1"/>
    <col min="13071" max="13071" width="16.625" style="1" customWidth="1"/>
    <col min="13072" max="13312" width="9" style="1"/>
    <col min="13313" max="13313" width="13.25" style="1" customWidth="1"/>
    <col min="13314" max="13314" width="5.625" style="1" customWidth="1"/>
    <col min="13315" max="13315" width="15.625" style="1" customWidth="1"/>
    <col min="13316" max="13316" width="5.75" style="1" customWidth="1"/>
    <col min="13317" max="13317" width="5" style="1" customWidth="1"/>
    <col min="13318" max="13318" width="7.625" style="1" customWidth="1"/>
    <col min="13319" max="13319" width="10.375" style="1" customWidth="1"/>
    <col min="13320" max="13320" width="16.875" style="1" customWidth="1"/>
    <col min="13321" max="13321" width="97" style="1" customWidth="1"/>
    <col min="13322" max="13322" width="14.875" style="1" customWidth="1"/>
    <col min="13323" max="13323" width="13.625" style="1" customWidth="1"/>
    <col min="13324" max="13324" width="16.125" style="1" customWidth="1"/>
    <col min="13325" max="13325" width="7.75" style="1" customWidth="1"/>
    <col min="13326" max="13326" width="11.75" style="1" customWidth="1"/>
    <col min="13327" max="13327" width="16.625" style="1" customWidth="1"/>
    <col min="13328" max="13568" width="9" style="1"/>
    <col min="13569" max="13569" width="13.25" style="1" customWidth="1"/>
    <col min="13570" max="13570" width="5.625" style="1" customWidth="1"/>
    <col min="13571" max="13571" width="15.625" style="1" customWidth="1"/>
    <col min="13572" max="13572" width="5.75" style="1" customWidth="1"/>
    <col min="13573" max="13573" width="5" style="1" customWidth="1"/>
    <col min="13574" max="13574" width="7.625" style="1" customWidth="1"/>
    <col min="13575" max="13575" width="10.375" style="1" customWidth="1"/>
    <col min="13576" max="13576" width="16.875" style="1" customWidth="1"/>
    <col min="13577" max="13577" width="97" style="1" customWidth="1"/>
    <col min="13578" max="13578" width="14.875" style="1" customWidth="1"/>
    <col min="13579" max="13579" width="13.625" style="1" customWidth="1"/>
    <col min="13580" max="13580" width="16.125" style="1" customWidth="1"/>
    <col min="13581" max="13581" width="7.75" style="1" customWidth="1"/>
    <col min="13582" max="13582" width="11.75" style="1" customWidth="1"/>
    <col min="13583" max="13583" width="16.625" style="1" customWidth="1"/>
    <col min="13584" max="13824" width="9" style="1"/>
    <col min="13825" max="13825" width="13.25" style="1" customWidth="1"/>
    <col min="13826" max="13826" width="5.625" style="1" customWidth="1"/>
    <col min="13827" max="13827" width="15.625" style="1" customWidth="1"/>
    <col min="13828" max="13828" width="5.75" style="1" customWidth="1"/>
    <col min="13829" max="13829" width="5" style="1" customWidth="1"/>
    <col min="13830" max="13830" width="7.625" style="1" customWidth="1"/>
    <col min="13831" max="13831" width="10.375" style="1" customWidth="1"/>
    <col min="13832" max="13832" width="16.875" style="1" customWidth="1"/>
    <col min="13833" max="13833" width="97" style="1" customWidth="1"/>
    <col min="13834" max="13834" width="14.875" style="1" customWidth="1"/>
    <col min="13835" max="13835" width="13.625" style="1" customWidth="1"/>
    <col min="13836" max="13836" width="16.125" style="1" customWidth="1"/>
    <col min="13837" max="13837" width="7.75" style="1" customWidth="1"/>
    <col min="13838" max="13838" width="11.75" style="1" customWidth="1"/>
    <col min="13839" max="13839" width="16.625" style="1" customWidth="1"/>
    <col min="13840" max="14080" width="9" style="1"/>
    <col min="14081" max="14081" width="13.25" style="1" customWidth="1"/>
    <col min="14082" max="14082" width="5.625" style="1" customWidth="1"/>
    <col min="14083" max="14083" width="15.625" style="1" customWidth="1"/>
    <col min="14084" max="14084" width="5.75" style="1" customWidth="1"/>
    <col min="14085" max="14085" width="5" style="1" customWidth="1"/>
    <col min="14086" max="14086" width="7.625" style="1" customWidth="1"/>
    <col min="14087" max="14087" width="10.375" style="1" customWidth="1"/>
    <col min="14088" max="14088" width="16.875" style="1" customWidth="1"/>
    <col min="14089" max="14089" width="97" style="1" customWidth="1"/>
    <col min="14090" max="14090" width="14.875" style="1" customWidth="1"/>
    <col min="14091" max="14091" width="13.625" style="1" customWidth="1"/>
    <col min="14092" max="14092" width="16.125" style="1" customWidth="1"/>
    <col min="14093" max="14093" width="7.75" style="1" customWidth="1"/>
    <col min="14094" max="14094" width="11.75" style="1" customWidth="1"/>
    <col min="14095" max="14095" width="16.625" style="1" customWidth="1"/>
    <col min="14096" max="14336" width="9" style="1"/>
    <col min="14337" max="14337" width="13.25" style="1" customWidth="1"/>
    <col min="14338" max="14338" width="5.625" style="1" customWidth="1"/>
    <col min="14339" max="14339" width="15.625" style="1" customWidth="1"/>
    <col min="14340" max="14340" width="5.75" style="1" customWidth="1"/>
    <col min="14341" max="14341" width="5" style="1" customWidth="1"/>
    <col min="14342" max="14342" width="7.625" style="1" customWidth="1"/>
    <col min="14343" max="14343" width="10.375" style="1" customWidth="1"/>
    <col min="14344" max="14344" width="16.875" style="1" customWidth="1"/>
    <col min="14345" max="14345" width="97" style="1" customWidth="1"/>
    <col min="14346" max="14346" width="14.875" style="1" customWidth="1"/>
    <col min="14347" max="14347" width="13.625" style="1" customWidth="1"/>
    <col min="14348" max="14348" width="16.125" style="1" customWidth="1"/>
    <col min="14349" max="14349" width="7.75" style="1" customWidth="1"/>
    <col min="14350" max="14350" width="11.75" style="1" customWidth="1"/>
    <col min="14351" max="14351" width="16.625" style="1" customWidth="1"/>
    <col min="14352" max="14592" width="9" style="1"/>
    <col min="14593" max="14593" width="13.25" style="1" customWidth="1"/>
    <col min="14594" max="14594" width="5.625" style="1" customWidth="1"/>
    <col min="14595" max="14595" width="15.625" style="1" customWidth="1"/>
    <col min="14596" max="14596" width="5.75" style="1" customWidth="1"/>
    <col min="14597" max="14597" width="5" style="1" customWidth="1"/>
    <col min="14598" max="14598" width="7.625" style="1" customWidth="1"/>
    <col min="14599" max="14599" width="10.375" style="1" customWidth="1"/>
    <col min="14600" max="14600" width="16.875" style="1" customWidth="1"/>
    <col min="14601" max="14601" width="97" style="1" customWidth="1"/>
    <col min="14602" max="14602" width="14.875" style="1" customWidth="1"/>
    <col min="14603" max="14603" width="13.625" style="1" customWidth="1"/>
    <col min="14604" max="14604" width="16.125" style="1" customWidth="1"/>
    <col min="14605" max="14605" width="7.75" style="1" customWidth="1"/>
    <col min="14606" max="14606" width="11.75" style="1" customWidth="1"/>
    <col min="14607" max="14607" width="16.625" style="1" customWidth="1"/>
    <col min="14608" max="14848" width="9" style="1"/>
    <col min="14849" max="14849" width="13.25" style="1" customWidth="1"/>
    <col min="14850" max="14850" width="5.625" style="1" customWidth="1"/>
    <col min="14851" max="14851" width="15.625" style="1" customWidth="1"/>
    <col min="14852" max="14852" width="5.75" style="1" customWidth="1"/>
    <col min="14853" max="14853" width="5" style="1" customWidth="1"/>
    <col min="14854" max="14854" width="7.625" style="1" customWidth="1"/>
    <col min="14855" max="14855" width="10.375" style="1" customWidth="1"/>
    <col min="14856" max="14856" width="16.875" style="1" customWidth="1"/>
    <col min="14857" max="14857" width="97" style="1" customWidth="1"/>
    <col min="14858" max="14858" width="14.875" style="1" customWidth="1"/>
    <col min="14859" max="14859" width="13.625" style="1" customWidth="1"/>
    <col min="14860" max="14860" width="16.125" style="1" customWidth="1"/>
    <col min="14861" max="14861" width="7.75" style="1" customWidth="1"/>
    <col min="14862" max="14862" width="11.75" style="1" customWidth="1"/>
    <col min="14863" max="14863" width="16.625" style="1" customWidth="1"/>
    <col min="14864" max="15104" width="9" style="1"/>
    <col min="15105" max="15105" width="13.25" style="1" customWidth="1"/>
    <col min="15106" max="15106" width="5.625" style="1" customWidth="1"/>
    <col min="15107" max="15107" width="15.625" style="1" customWidth="1"/>
    <col min="15108" max="15108" width="5.75" style="1" customWidth="1"/>
    <col min="15109" max="15109" width="5" style="1" customWidth="1"/>
    <col min="15110" max="15110" width="7.625" style="1" customWidth="1"/>
    <col min="15111" max="15111" width="10.375" style="1" customWidth="1"/>
    <col min="15112" max="15112" width="16.875" style="1" customWidth="1"/>
    <col min="15113" max="15113" width="97" style="1" customWidth="1"/>
    <col min="15114" max="15114" width="14.875" style="1" customWidth="1"/>
    <col min="15115" max="15115" width="13.625" style="1" customWidth="1"/>
    <col min="15116" max="15116" width="16.125" style="1" customWidth="1"/>
    <col min="15117" max="15117" width="7.75" style="1" customWidth="1"/>
    <col min="15118" max="15118" width="11.75" style="1" customWidth="1"/>
    <col min="15119" max="15119" width="16.625" style="1" customWidth="1"/>
    <col min="15120" max="15360" width="9" style="1"/>
    <col min="15361" max="15361" width="13.25" style="1" customWidth="1"/>
    <col min="15362" max="15362" width="5.625" style="1" customWidth="1"/>
    <col min="15363" max="15363" width="15.625" style="1" customWidth="1"/>
    <col min="15364" max="15364" width="5.75" style="1" customWidth="1"/>
    <col min="15365" max="15365" width="5" style="1" customWidth="1"/>
    <col min="15366" max="15366" width="7.625" style="1" customWidth="1"/>
    <col min="15367" max="15367" width="10.375" style="1" customWidth="1"/>
    <col min="15368" max="15368" width="16.875" style="1" customWidth="1"/>
    <col min="15369" max="15369" width="97" style="1" customWidth="1"/>
    <col min="15370" max="15370" width="14.875" style="1" customWidth="1"/>
    <col min="15371" max="15371" width="13.625" style="1" customWidth="1"/>
    <col min="15372" max="15372" width="16.125" style="1" customWidth="1"/>
    <col min="15373" max="15373" width="7.75" style="1" customWidth="1"/>
    <col min="15374" max="15374" width="11.75" style="1" customWidth="1"/>
    <col min="15375" max="15375" width="16.625" style="1" customWidth="1"/>
    <col min="15376" max="15616" width="9" style="1"/>
    <col min="15617" max="15617" width="13.25" style="1" customWidth="1"/>
    <col min="15618" max="15618" width="5.625" style="1" customWidth="1"/>
    <col min="15619" max="15619" width="15.625" style="1" customWidth="1"/>
    <col min="15620" max="15620" width="5.75" style="1" customWidth="1"/>
    <col min="15621" max="15621" width="5" style="1" customWidth="1"/>
    <col min="15622" max="15622" width="7.625" style="1" customWidth="1"/>
    <col min="15623" max="15623" width="10.375" style="1" customWidth="1"/>
    <col min="15624" max="15624" width="16.875" style="1" customWidth="1"/>
    <col min="15625" max="15625" width="97" style="1" customWidth="1"/>
    <col min="15626" max="15626" width="14.875" style="1" customWidth="1"/>
    <col min="15627" max="15627" width="13.625" style="1" customWidth="1"/>
    <col min="15628" max="15628" width="16.125" style="1" customWidth="1"/>
    <col min="15629" max="15629" width="7.75" style="1" customWidth="1"/>
    <col min="15630" max="15630" width="11.75" style="1" customWidth="1"/>
    <col min="15631" max="15631" width="16.625" style="1" customWidth="1"/>
    <col min="15632" max="15872" width="9" style="1"/>
    <col min="15873" max="15873" width="13.25" style="1" customWidth="1"/>
    <col min="15874" max="15874" width="5.625" style="1" customWidth="1"/>
    <col min="15875" max="15875" width="15.625" style="1" customWidth="1"/>
    <col min="15876" max="15876" width="5.75" style="1" customWidth="1"/>
    <col min="15877" max="15877" width="5" style="1" customWidth="1"/>
    <col min="15878" max="15878" width="7.625" style="1" customWidth="1"/>
    <col min="15879" max="15879" width="10.375" style="1" customWidth="1"/>
    <col min="15880" max="15880" width="16.875" style="1" customWidth="1"/>
    <col min="15881" max="15881" width="97" style="1" customWidth="1"/>
    <col min="15882" max="15882" width="14.875" style="1" customWidth="1"/>
    <col min="15883" max="15883" width="13.625" style="1" customWidth="1"/>
    <col min="15884" max="15884" width="16.125" style="1" customWidth="1"/>
    <col min="15885" max="15885" width="7.75" style="1" customWidth="1"/>
    <col min="15886" max="15886" width="11.75" style="1" customWidth="1"/>
    <col min="15887" max="15887" width="16.625" style="1" customWidth="1"/>
    <col min="15888" max="16128" width="9" style="1"/>
    <col min="16129" max="16129" width="13.25" style="1" customWidth="1"/>
    <col min="16130" max="16130" width="5.625" style="1" customWidth="1"/>
    <col min="16131" max="16131" width="15.625" style="1" customWidth="1"/>
    <col min="16132" max="16132" width="5.75" style="1" customWidth="1"/>
    <col min="16133" max="16133" width="5" style="1" customWidth="1"/>
    <col min="16134" max="16134" width="7.625" style="1" customWidth="1"/>
    <col min="16135" max="16135" width="10.375" style="1" customWidth="1"/>
    <col min="16136" max="16136" width="16.875" style="1" customWidth="1"/>
    <col min="16137" max="16137" width="97" style="1" customWidth="1"/>
    <col min="16138" max="16138" width="14.875" style="1" customWidth="1"/>
    <col min="16139" max="16139" width="13.625" style="1" customWidth="1"/>
    <col min="16140" max="16140" width="16.125" style="1" customWidth="1"/>
    <col min="16141" max="16141" width="7.75" style="1" customWidth="1"/>
    <col min="16142" max="16142" width="11.75" style="1" customWidth="1"/>
    <col min="16143" max="16143" width="16.625" style="1" customWidth="1"/>
    <col min="16144" max="16384" width="9" style="1"/>
  </cols>
  <sheetData>
    <row r="1" ht="25.5" spans="1:11">
      <c r="A1" s="4" t="s">
        <v>0</v>
      </c>
      <c r="B1" s="4" t="s">
        <v>42</v>
      </c>
      <c r="C1" s="4"/>
      <c r="D1" s="4"/>
      <c r="E1" s="4"/>
      <c r="F1" s="4"/>
      <c r="G1" s="4"/>
      <c r="H1" s="4"/>
      <c r="I1" s="4"/>
      <c r="J1" s="4"/>
      <c r="K1" s="23"/>
    </row>
    <row r="2" ht="25.5" spans="1:11">
      <c r="A2" s="5" t="s">
        <v>43</v>
      </c>
      <c r="B2" s="5"/>
      <c r="C2" s="5"/>
      <c r="D2" s="6"/>
      <c r="E2" s="6"/>
      <c r="F2" s="6"/>
      <c r="G2" s="7"/>
      <c r="H2" s="5"/>
      <c r="I2" s="5"/>
      <c r="J2" s="5"/>
      <c r="K2" s="5"/>
    </row>
    <row r="3" ht="98.25" customHeight="1" spans="1:11">
      <c r="A3" s="8" t="s">
        <v>3</v>
      </c>
      <c r="B3" s="8" t="s">
        <v>4</v>
      </c>
      <c r="C3" s="9" t="s">
        <v>5</v>
      </c>
      <c r="D3" s="8" t="s">
        <v>6</v>
      </c>
      <c r="E3" s="8" t="s">
        <v>7</v>
      </c>
      <c r="F3" s="8" t="s">
        <v>8</v>
      </c>
      <c r="G3" s="8" t="s">
        <v>9</v>
      </c>
      <c r="H3" s="10" t="s">
        <v>44</v>
      </c>
      <c r="I3" s="10" t="s">
        <v>45</v>
      </c>
      <c r="J3" s="9" t="s">
        <v>12</v>
      </c>
      <c r="K3" s="9" t="s">
        <v>13</v>
      </c>
    </row>
    <row r="4" ht="294" customHeight="1" spans="1:11">
      <c r="A4" s="11" t="s">
        <v>46</v>
      </c>
      <c r="B4" s="12">
        <v>1</v>
      </c>
      <c r="C4" s="12" t="s">
        <v>47</v>
      </c>
      <c r="D4" s="13">
        <v>1</v>
      </c>
      <c r="E4" s="14" t="s">
        <v>16</v>
      </c>
      <c r="F4" s="15">
        <v>48600</v>
      </c>
      <c r="G4" s="16">
        <v>48600</v>
      </c>
      <c r="H4" s="17" t="s">
        <v>48</v>
      </c>
      <c r="I4" s="24" t="s">
        <v>49</v>
      </c>
      <c r="J4" s="25" t="s">
        <v>50</v>
      </c>
      <c r="K4" s="26" t="s">
        <v>51</v>
      </c>
    </row>
    <row r="5" ht="30" customHeight="1" spans="1:11">
      <c r="A5" s="18" t="s">
        <v>32</v>
      </c>
      <c r="B5" s="19"/>
      <c r="C5" s="19"/>
      <c r="D5" s="19"/>
      <c r="E5" s="19"/>
      <c r="F5" s="19"/>
      <c r="G5" s="19"/>
      <c r="H5" s="19"/>
      <c r="I5" s="19"/>
      <c r="J5" s="19"/>
      <c r="K5" s="27"/>
    </row>
    <row r="6" ht="30" customHeight="1" spans="1:11">
      <c r="A6" s="20"/>
      <c r="B6" s="21"/>
      <c r="C6" s="21"/>
      <c r="D6" s="21"/>
      <c r="E6" s="21"/>
      <c r="F6" s="21"/>
      <c r="G6" s="21"/>
      <c r="H6" s="21"/>
      <c r="I6" s="21"/>
      <c r="J6" s="21"/>
      <c r="K6" s="28"/>
    </row>
    <row r="7" ht="25.5" spans="1:11">
      <c r="A7" s="22" t="s">
        <v>33</v>
      </c>
      <c r="B7" s="22"/>
      <c r="C7" s="22"/>
      <c r="D7" s="22"/>
      <c r="E7" s="22"/>
      <c r="F7" s="22"/>
      <c r="G7" s="22"/>
      <c r="H7" s="22"/>
      <c r="I7" s="22"/>
      <c r="J7" s="22"/>
      <c r="K7" s="22"/>
    </row>
    <row r="8" ht="150" customHeight="1" spans="1:11">
      <c r="A8" s="19" t="s">
        <v>34</v>
      </c>
      <c r="B8" s="19"/>
      <c r="C8" s="19"/>
      <c r="D8" s="4"/>
      <c r="E8" s="4"/>
      <c r="F8" s="4"/>
      <c r="G8" s="4"/>
      <c r="H8" s="4"/>
      <c r="I8" s="23" t="s">
        <v>52</v>
      </c>
      <c r="J8" s="29"/>
      <c r="K8" s="29"/>
    </row>
    <row r="9" ht="50" customHeight="1" spans="1:11">
      <c r="A9" s="19" t="s">
        <v>36</v>
      </c>
      <c r="B9" s="19"/>
      <c r="C9" s="19"/>
      <c r="D9" s="4"/>
      <c r="E9" s="4"/>
      <c r="F9" s="4"/>
      <c r="G9" s="4"/>
      <c r="H9" s="4"/>
      <c r="I9" s="23" t="s">
        <v>37</v>
      </c>
      <c r="J9" s="4"/>
      <c r="K9" s="4"/>
    </row>
    <row r="10" ht="27.75" customHeight="1" spans="1:11">
      <c r="A10" s="19" t="s">
        <v>53</v>
      </c>
      <c r="B10" s="19"/>
      <c r="C10" s="19"/>
      <c r="D10" s="19"/>
      <c r="E10" s="19"/>
      <c r="F10" s="19"/>
      <c r="G10" s="19"/>
      <c r="H10" s="19"/>
      <c r="I10" s="23"/>
      <c r="J10" s="19"/>
      <c r="K10" s="23"/>
    </row>
    <row r="11" ht="25.5" spans="1:11">
      <c r="A11" s="23" t="s">
        <v>39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</row>
  </sheetData>
  <mergeCells count="11">
    <mergeCell ref="B1:J1"/>
    <mergeCell ref="A7:K7"/>
    <mergeCell ref="A8:C8"/>
    <mergeCell ref="D8:H8"/>
    <mergeCell ref="J8:K8"/>
    <mergeCell ref="A9:C9"/>
    <mergeCell ref="D9:H9"/>
    <mergeCell ref="J9:K9"/>
    <mergeCell ref="A10:H10"/>
    <mergeCell ref="A11:K11"/>
    <mergeCell ref="A5:K6"/>
  </mergeCells>
  <pageMargins left="0.7" right="0.7" top="0.75" bottom="0.75" header="0.3" footer="0.3"/>
  <pageSetup paperSize="9" scale="56" fitToHeight="0" orientation="landscape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例表</vt:lpstr>
      <vt:lpstr>附  集中采购目录</vt:lpstr>
      <vt:lpstr>空表（请仔细查看例表后按要求填写）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平台采购</dc:creator>
  <cp:lastModifiedBy>文森</cp:lastModifiedBy>
  <dcterms:created xsi:type="dcterms:W3CDTF">2015-06-05T18:19:00Z</dcterms:created>
  <dcterms:modified xsi:type="dcterms:W3CDTF">2025-07-04T06:16:52Z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5D79D438526340FA84CE23E0A44742B0_13</vt:lpwstr>
  </property>
  <property fmtid="{D5CDD505-2E9C-101B-9397-08002B2CF9AE}" pid="3" name="KSOProductBuildVer">
    <vt:lpwstr>2052-12.1.0.21541</vt:lpwstr>
  </property>
</Properties>
</file>