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润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<sst xmlns="http://schemas.openxmlformats.org/spreadsheetml/2006/main" count="11" uniqueCount="11">
  <si>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</si>
  <si>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名称</t>
  </si>
  <si>
    <t>参数</t>
  </si>
  <si>
    <t>数量</t>
  </si>
  <si>
    <t>单价</t>
  </si>
  <si>
    <t>总价</t>
  </si>
  <si>
    <t>备注</t>
  </si>
  <si>
    <t>5G单兵执法记录仪</t>
  </si>
  <si>
    <t>1.外形尺寸：执法记录仪（背夹、外接设备除外）应小于或等于100mm×65mm×30mm（长×宽×高）
2.质量：执法记录仪质量（外设设备除外）应小于或等于190g。
3.显示屏尺寸：执法记录仪具备彩色触摸显示屏，显示屏尺寸大于等于2.4in。
4.水平视场角：执法记录仪摄像头的水平视场角在分辨率为1920×1080和1280×720条件下水平视场大于等于120°。
5.几何失真：执法记录仪摄像头的水平视场角在分辨率为1920×1080和1280×720条件下几何失真均应小于等于10%。
6.自动校时功能：可通过无线网络、管理平台进行自动校时。（须在公安部检验报告中体现）
7.夜视功能：执法记录仪应具有夜视功能， 可手动或自 动开启红外灯． 在开启夜视功能后， 有效拍摄距离应不低于3m，有效拍摄距离处应能看清人物面部特征，10m处能看清人体轮廓，具有红外补光功能的设备，红外补光范围3m处应覆盖摄录画面70%以上面积。
8.5G模块检查：内置5G模块，可接入移动、联通和电信4G/5G SIM卡。
9.内存容量：本机内置存储容量≥32GB。
10.扬声器性能检验：记录仪支持语音对讲功能，距离扬声器30cm处，最大音频响度应不小于 80dB（A）。
11.防抖功能设置：支持防抖功能设置，可通过菜单开启/关闭防抖功能。
12.电池工作时间：更换一次电池后，1920×1080分辨率和H.265编码格式下录像时长应大于等于18h、1280×720分辨率和H.265编码格式下录像时长应大于等于20h；
13.外壳防护等级：执法记录仪外壳防护等级应符合GB/T 4208-2017中IP68要求（水深1m，持续2h）。
14.断电保存：记录仪在电量耗尽前，可自动保存摄录文件，然后关机。
15.支持预录和延录功能：可设置预录时间，预录时间最大可设置60秒；可设置延录时间，延录时间最大可设置30秒
16.▲需接入贵州省监狱管理局统一的押解管控平台（鼎桥、润龙），音视频可实时回传至指挥中心。
17.▲执法记录仪应符合国家标准GB/T 28181-2022《公共安全视频监控联网系统信息传输、交换、控制技术》要求。
18.▲记录仪应具备有效的电信设备进网许可证，且设备型号与所投产品型号一致，且该设备支持NR NSA/NR SA/TD-LTE/LTE FDD制式和支持5G-增强移动宽带（eMBB）技术。（须提供所投产品电信设备进网许可证复印件并加盖制造商公章）
19.▲记录仪应具备有效的中国国家强制性产品3C认证证书。（须提供所投产品3C证书复印件并加盖投标人公章）</t>
  </si>
  <si>
    <t>必须免费接入指挥中心及省监狱管理局平台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</si>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</sst>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3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N3" sqref="N3"/>
    </sheetView>
  </sheetViews>
  <sheetFormatPr defaultColWidth="9" defaultRowHeight="14.25" outlineLevelRow="3" outlineLevelCol="6"/>
  <cols>
    <col min="2" max="2" width="8.125" customWidth="1"/>
    <col min="3" max="3" width="71.875" customWidth="1"/>
    <col min="5" max="5" width="9.44166666666667" style="1" customWidth="1"/>
    <col min="6" max="6" width="10.4416666666667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</row>
    <row r="2" ht="180" customHeight="1" spans="1:7">
      <c r="A2" s="4">
        <v>1</v>
      </c>
      <c r="B2" s="5" t="s">
        <v>7</v>
      </c>
      <c r="C2" s="6" t="s">
        <v>8</v>
      </c>
      <c r="D2" s="7">
        <v>20</v>
      </c>
      <c r="E2" s="8"/>
      <c r="F2" s="9"/>
      <c r="G2" s="10" t="s">
        <v>9</v>
      </c>
    </row>
    <row r="3" ht="409" customHeight="1" spans="1:7">
      <c r="A3" s="11"/>
      <c r="B3" s="12"/>
      <c r="C3" s="13"/>
      <c r="D3" s="14"/>
      <c r="E3" s="15"/>
      <c r="F3" s="16"/>
      <c r="G3" s="17"/>
    </row>
    <row r="4" spans="1:7">
      <c r="A4" s="18" t="s">
        <v>10</v>
      </c>
      <c r="B4" s="19"/>
      <c r="C4" s="19"/>
      <c r="D4" s="19"/>
      <c r="E4" s="20"/>
      <c r="F4" s="21">
        <f>SUM(F2:F2)</f>
        <v>0</v>
      </c>
      <c r="G4" s="22"/>
    </row>
  </sheetData>
  <mergeCells count="8">
    <mergeCell ref="A4:E4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润龙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MJL</dc:creator>
  <cp:lastModifiedBy>Old Wang</cp:lastModifiedBy>
  <dcterms:created xsi:type="dcterms:W3CDTF">2015-06-05T18:19:00Z</dcterms:created>
  <dcterms:modified xsi:type="dcterms:W3CDTF">2025-07-09T00:54:06Z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449ED179F7A048E8BB1732B77577CB41_13</vt:lpwstr>
  </property>
  <property fmtid="{D5CDD505-2E9C-101B-9397-08002B2CF9AE}" pid="3" name="KSOProductBuildVer">
    <vt:lpwstr>2052-12.1.0.21541</vt:lpwstr>
  </property>
</Properties>
</file>