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<sst xmlns="http://schemas.openxmlformats.org/spreadsheetml/2006/main" count="12" uniqueCount="12">
  <si>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贵州省瓮安第二中学学生凳子采购报价表</t>
  </si>
  <si>
    <t>名称</t>
  </si>
  <si>
    <t>技术参数</t>
  </si>
  <si>
    <t>数量</t>
  </si>
  <si>
    <t>单位</t>
  </si>
  <si>
    <t>单价</t>
  </si>
  <si>
    <t>总价</t>
  </si>
  <si>
    <t>参考图片</t>
  </si>
  <si>
    <t>备注</t>
  </si>
  <si>
    <t>学生凳</t>
  </si>
  <si>
    <r>
      <rPr>
        <sz val="11"/>
        <color rgb="FF000000"/>
        <rFont val="仿宋_GB2312"/>
        <charset val="134"/>
      </rPr>
      <t>1.课凳规格：365W×265D×420Hmm
2.凳面：规格为365W×265D×18Hmm,凳面采用18mm厚E1级多层实木板，四周注塑封边成型，四周圆角设计。3.凳子钢架：立柱采用25mm×25mm×1.2mm方管，拉换采用20mm×20mm×1.2mm方管，钢架质量符合GB/T 3325-2024《金属家具通用技术条件》；GB/T 10125-2021《人造气氛腐蚀试验盐雾 试验》；QB/T 3832- 1999《轻工产品金属镀层腐蚀试验结果的评价》；QB/T 4371- 2012《家具抗菌性能的评价》；GB/T 228.1-2021 《金属材料拉伸试验第1部分:室温试验方法》标准：（1）涂层应光滑均匀、色泽一致，应无流挂、疙瘩、皱皮、飞漆等缺陷，（2）硬度≥3H，附着力应不低于2级，（3）乙酸盐雾试验≥220h，镀层本身的耐腐蚀等级≥10级，镀层对基体的保护等级≥10级，（4）抑菌率≥99%，（5）断后伸长率A80mm45%，规定塑性延伸强度Rp0.2 259MPa。提供通过国家计量认证（CMA或CNAS标识资质）的第三方检测机构出具的完整的钢架检测报告复印件，以及全国认证认可信息公共服务平台网站查询截图。 管材表面经物理抛丸除锈、静电喷涂及高温固化处理，热固性粉末喷塑（塑粉达到国家环保标准），防锈，耐磨，防腐蚀。
   4.脚垫：采用新型工程塑料PP经注塑一次性成型，表面光洁，无棱角。新型工程塑料PP质量符合GB 28481-2012《塑料家具中有害物质限量》、GB/T 32487-2016《塑料家具通用技术条件》检测项目：有害物质限量：邻苯二甲酸酯：DBP≤0.1%,BBP≤0.1%,DEHP≤0.1%，DNOP≤0.1%,DINP≤0.1%,DIDP≤0.1%；重金属可溶性铅mg/kg≤90,可溶性镉mg/kg≤75，可溶性铬mg/kg≤60，可溶性汞mg/kg≤60）理化性能：塑料件，硬度，邵氏D硬度≥HD63提供通过国家计量认证（CMA或CNAS标识资质）的第三方检测机构出具的完整新型工程塑料PP的检测报告复印件，以及全国认证认可信息公共服务平台网站查询截图。
  5.E1级多层实木板质量符合GB 18580-2017《室内装饰装修材料 人造板及其制品中甲醛释放限量》、GB/T 39600-2021《人造板及其制品甲醛释放量分级》标准。检测项目：甲醛释放量(气候箱法)室内用人造板及其制品甲醛释放量分级，E1级≤0.124mg/m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_GB2312"/>
        <charset val="134"/>
      </rPr>
      <t>。提供通过国家计量认证（CMA或CNAS标识资质）的第三方检测机构出具的完整的E1级多层实木板检测报告复印件，以及全国认证认可信息公共服务平台网站查询截图。
6.塑粉质量应符合 HG/T2006-2022《热固性和热塑性粉末涂料》标准：附着力、耐冲击性、耐磨性、耐碱性≥168h 无异常、耐酸性≥240h无异常、耐盐雾性≥500h 无异常、耐湿性≥500h无异常、耐人工气候老化性能≥500h。提供通过国家计量认证（CMA或CNAS标识资质）的第三方检测机构出具的完整的塑粉检测报告复印件，以及全国认证认可信息公共服务平台网站查询截图。                                                                      
7、凳子样式及颜色与图片保持一致。
 备注：1、成交供应商或产品制造商须具有并上传中国环境标志认证证书、中国环保产品认证证书，2、成交供应商须提供并上传以上产品质量检测报告，且检测内容各项指标均为满足。签订合同前提供原件查验。否则取消成交资格。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</si>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</sst>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85725</xdr:colOff>
      <xdr:row>2</xdr:row>
      <xdr:rowOff>439420</xdr:rowOff>
    </xdr:from>
    <xdr:to>
      <xdr:col>6</xdr:col>
      <xdr:colOff>1824355</xdr:colOff>
      <xdr:row>2</xdr:row>
      <xdr:rowOff>2787650</xdr:rowOff>
    </xdr:to>
    <xdr:pic>
      <xdr:nvPicPr>
        <xdr:cNvPr id="3" name="图片 3" descr="2e8480499d76a94993b6a5a57854f23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0075" y="1468120"/>
          <a:ext cx="1738630" cy="234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9" sqref="B9"/>
    </sheetView>
  </sheetViews>
  <sheetFormatPr defaultColWidth="9" defaultRowHeight="13.5" outlineLevelCol="7"/>
  <cols>
    <col min="1" max="1" width="6.875" style="3" customWidth="1"/>
    <col min="2" max="2" width="71.5" style="3" customWidth="1"/>
    <col min="3" max="3" width="6.5" style="3" customWidth="1"/>
    <col min="4" max="4" width="7.375" style="3" customWidth="1"/>
    <col min="5" max="6" width="7.25" style="3" customWidth="1"/>
    <col min="7" max="7" width="24.375" style="3" customWidth="1"/>
    <col min="8" max="8" width="9.75" style="3" customWidth="1"/>
    <col min="9" max="16384" width="61.5" style="3"/>
  </cols>
  <sheetData>
    <row r="1" s="1" customFormat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67" customHeight="1" spans="1:8">
      <c r="A3" s="6" t="s">
        <v>9</v>
      </c>
      <c r="B3" s="7" t="s">
        <v>10</v>
      </c>
      <c r="C3" s="6">
        <v>2000</v>
      </c>
      <c r="D3" s="6" t="s">
        <v>11</v>
      </c>
      <c r="E3" s="6"/>
      <c r="F3" s="6">
        <f>E3*C3</f>
        <v>0</v>
      </c>
      <c r="G3" s="6"/>
      <c r="H3" s="6"/>
    </row>
    <row r="4" ht="267" customHeight="1" spans="1:8">
      <c r="A4" s="6"/>
      <c r="B4" s="7"/>
      <c r="C4" s="6"/>
      <c r="D4" s="6"/>
      <c r="E4" s="6"/>
      <c r="F4" s="6"/>
      <c r="G4" s="6"/>
      <c r="H4" s="6"/>
    </row>
    <row r="5" spans="2:2">
      <c r="B5" s="8"/>
    </row>
    <row r="6" spans="2:2">
      <c r="B6" s="8"/>
    </row>
    <row r="7" spans="2:2">
      <c r="B7" s="8"/>
    </row>
    <row r="8" spans="2:2">
      <c r="B8" s="8"/>
    </row>
    <row r="9" spans="2:2">
      <c r="B9" s="8"/>
    </row>
    <row r="10" spans="2:2">
      <c r="B10" s="8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0.747916666666667" bottom="0.708333333333333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2025-06-03T03:13:00Z</dcterms:created>
  <dcterms:modified xsi:type="dcterms:W3CDTF">2025-07-24T09:24:17Z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9DD723BD64BE48CA8B95F6FA6122C179_13</vt:lpwstr>
  </property>
  <property fmtid="{D5CDD505-2E9C-101B-9397-08002B2CF9AE}" pid="3" name="KSOProductBuildVer">
    <vt:lpwstr>2052-12.1.0.21915</vt:lpwstr>
  </property>
</Properties>
</file>