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736"/>
  </bookViews>
  <sheets>
    <sheet name="Sheet1" sheetId="13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<sst xmlns="http://schemas.openxmlformats.org/spreadsheetml/2006/main" count="100" uniqueCount="68">
  <si>
    <t>附件1</t>
  </si>
  <si>
    <t>黎平县城关第一小学食堂设备采购清单</t>
  </si>
  <si>
    <t>金额单位：元</t>
  </si>
  <si>
    <t>序号</t>
  </si>
  <si>
    <t>采购项目</t>
  </si>
  <si>
    <t>品牌</t>
  </si>
  <si>
    <t>参   数</t>
  </si>
  <si>
    <t>单位</t>
  </si>
  <si>
    <t>数量</t>
  </si>
  <si>
    <t>单价</t>
  </si>
  <si>
    <t>金额</t>
  </si>
  <si>
    <t>食堂单头电炒锅</t>
  </si>
  <si>
    <t>富士龙</t>
  </si>
  <si>
    <t>采用优质磨砂不锈钢板制作，面板 1.5mm，侧板 1.0mm。功率30KW；380Vφ100CM 大锅。IPX4 标准设计，四面可直接喷淋，能
效高达 92%以上，加热面积更大更均匀，适合大容量汤桶集中密封接线盒设计，有防静电线圈设计杜绝漏电静电，多重屏蔽防辐射设计，金属“框加式结构”能承受 800℃极限高温坠器耐用，宽电压设计，有无锅检测功能，多档火力动态显示，有防尘网，风机延时 2 分钟关断的，散热彻底，背板，炉脚拆卸式设计。</t>
  </si>
  <si>
    <t>台</t>
  </si>
  <si>
    <t>蒸饭柜（24盘）</t>
  </si>
  <si>
    <t>天龙</t>
  </si>
  <si>
    <t>双门 24 盘全不锈钢机体豪华美观、高强度门锁安全可靠整体发泡保温节能一次成型内 J 自动补水装置高效发热管。电压：220V 功率:12KW；最大蒸饭能力(KG）:米饭 72-96，面点 48-72，4排骨 96-120，输入蒸汽压力:0.02MPa；蒸饭时间:25-50 分钟</t>
  </si>
  <si>
    <t>大型洗碗机</t>
  </si>
  <si>
    <t>美示</t>
  </si>
  <si>
    <t>5.2m*1.9m*0.85m，斜插式双缸、双喷淋、单烘干。</t>
  </si>
  <si>
    <t>套</t>
  </si>
  <si>
    <t>双门高温热风循环消毒柜</t>
  </si>
  <si>
    <t>奥克莱斯</t>
  </si>
  <si>
    <t>特设超温保护，有效控制柜内温度，多重保护装置，采用热同
风循环方式高效节能，杀菌无死角，寿命长.对各种细菌、病毒、破坏，乙肝表面抗原的杀火率为 99.9 版，杀毒效果符合国家标准要求，电压：220V，功率:2400W.</t>
  </si>
  <si>
    <t>11KW风机</t>
  </si>
  <si>
    <t>九州</t>
  </si>
  <si>
    <t>柜芯采用美国“猪笼心”；柜壳采用镀锌板，1.2mm；风柜骨架采用L40×40×3.5—L50×50×4.5 国标角铁；香港轴承、皮带、皮带轮。</t>
  </si>
  <si>
    <t>20000风量净化器</t>
  </si>
  <si>
    <t>鑫纬度</t>
  </si>
  <si>
    <r>
      <t>风量：20000M</t>
    </r>
    <r>
      <rPr>
        <sz val="12"/>
        <rFont val="宋体"/>
        <charset val="134"/>
      </rPr>
      <t>³</t>
    </r>
  </si>
  <si>
    <t>切肉机</t>
  </si>
  <si>
    <t>精锋</t>
  </si>
  <si>
    <t>采用优质磨砂不锈钢板制作。生产能力：200KG/H；额定电压：
220V；默认刀距：3.5mm；额定频率：50HZ；机器重量：约 50KG；
配置功率：1800W；</t>
  </si>
  <si>
    <t>切菜机</t>
  </si>
  <si>
    <t>吴鹰</t>
  </si>
  <si>
    <t>采用优质磨砂不锈钢制作 1.2mm 绞切两用机电电压:220V 功
率:1.IKW 尺小:550*390*800。</t>
  </si>
  <si>
    <t>煲汤桶</t>
  </si>
  <si>
    <t>正联</t>
  </si>
  <si>
    <t>采用优质磨砂不锈钢制作，面板板厚 1.5mm，侧板板厚 1.2mm，
全无缝焊接技术，产品特性:节能效率高，低噪音，无行染、
重立体防辐射所蔽设计、国家专利线盘，大力更均匀。功
率:12Kw，电压:380V。</t>
  </si>
  <si>
    <t>圆形保温桶</t>
  </si>
  <si>
    <t>欧式</t>
  </si>
  <si>
    <t xml:space="preserve">
外桶（直径*高：33cm*36.5cm）
内桶（直径*高：29cm*32cm）
重量3.3kg</t>
  </si>
  <si>
    <t>个</t>
  </si>
  <si>
    <t>不锈钢碗</t>
  </si>
  <si>
    <t>厂制品</t>
  </si>
  <si>
    <t>304不锈钢，双层真空防烫、碗口直径16cm。</t>
  </si>
  <si>
    <t>四格保温台</t>
  </si>
  <si>
    <t>采用优质磨砂不锈钢制作，面板 1.2mm，侧板 1.0mm，配冲压盆份数带盖，不锈钢调节脚，配置温控器可调节温度，温度均匀，
保温性能好，结构合理，卫生清洁耐用，拆卸方便，静音型趟门设计，门梭槽一次成形，门拆卸方便，标准符合国家规范及
行业标准，额定电压 220V，额定功率3000w，可调子弹脚Ф38*1.0mm 不锈钢，搪门 1.0mm 不锈钢板，加强筋 1.0mm 不锈钢，子弹脚Ф38mm 不锈钢。</t>
  </si>
  <si>
    <t>切菜双层工作台</t>
  </si>
  <si>
    <t>210cm*90cm，磨砂不锈钢板，面板1.2mm，配豪华不锈钢调节脚，可切、可砍</t>
  </si>
  <si>
    <t>不锈钢烟罩13米，厂家定制0.9-1.2厚度</t>
  </si>
  <si>
    <t>采用0.9-1.2mm厚优质不锈钢板，每一米配置两个隔油网。</t>
  </si>
  <si>
    <t>米</t>
  </si>
  <si>
    <t>不锈钢付烟罩13米，厂家定制0.9-1.2厚度</t>
  </si>
  <si>
    <t>采用0.9-1.2㎜厚镀锌板制作。</t>
  </si>
  <si>
    <t>不锈钢油网，厂家定制0.9-1.2厚度</t>
  </si>
  <si>
    <t>块</t>
  </si>
  <si>
    <t>烟管500*500，厂家定制0.9-1.2厚度</t>
  </si>
  <si>
    <t>采用0.9-1.2㎜厚不锈钢制作。</t>
  </si>
  <si>
    <t>弯头500*500，厂家定制0.9-1.2厚度</t>
  </si>
  <si>
    <t>喇叭口，厂家定制0.9-1.2厚度</t>
  </si>
  <si>
    <t>风机净化器支架</t>
  </si>
  <si>
    <t>依据现场尺寸定制</t>
  </si>
  <si>
    <t>软接</t>
  </si>
  <si>
    <t>风机电源箱</t>
  </si>
  <si>
    <t>功率/电压：11kw/380v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</si>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</sst>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sz val="9"/>
      <name val="仿宋"/>
      <charset val="134"/>
    </font>
    <font>
      <sz val="12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4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3 3" xfId="49"/>
    <cellStyle name="常规 10 2 3 2 2 2 2" xfId="50"/>
    <cellStyle name="常规 10 2 3 2 2 2" xfId="51"/>
    <cellStyle name="常规_维修费明细表" xfId="52"/>
    <cellStyle name="常规 2" xfId="53"/>
    <cellStyle name="常规_Sheet1" xfId="54"/>
    <cellStyle name="常规 10 2 3" xfId="55"/>
    <cellStyle name="常规 10 2 3 2 2" xfId="56"/>
    <cellStyle name="常规 5" xfId="57"/>
    <cellStyle name="常规 3" xfId="58"/>
    <cellStyle name="Normal" xfId="59"/>
  </cellStyles>
  <dxfs count="1"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10" workbookViewId="0">
      <selection activeCell="C12" sqref="C12"/>
    </sheetView>
  </sheetViews>
  <sheetFormatPr defaultColWidth="8.8" defaultRowHeight="14.25"/>
  <cols>
    <col min="1" max="1" width="6.375" style="6" customWidth="1"/>
    <col min="2" max="2" width="29.625" style="7" customWidth="1"/>
    <col min="3" max="3" width="19.25" style="6" customWidth="1"/>
    <col min="4" max="4" width="40.375" style="8" customWidth="1"/>
    <col min="5" max="5" width="6.125" style="6" customWidth="1"/>
    <col min="6" max="6" width="7" style="6" customWidth="1"/>
    <col min="7" max="7" width="8.125" style="6" customWidth="1"/>
    <col min="8" max="8" width="14.2666666666667" style="9" customWidth="1"/>
    <col min="9" max="17" width="9" style="1"/>
    <col min="18" max="16384" width="8.8" style="1"/>
  </cols>
  <sheetData>
    <row r="1" s="1" customFormat="1" spans="1:8">
      <c r="A1" s="10" t="s">
        <v>0</v>
      </c>
      <c r="B1" s="8"/>
      <c r="C1" s="11"/>
      <c r="D1" s="8"/>
      <c r="E1" s="11"/>
      <c r="F1" s="11"/>
      <c r="G1" s="11"/>
      <c r="H1" s="12"/>
    </row>
    <row r="2" s="1" customFormat="1" ht="30" customHeight="1" spans="1:8">
      <c r="A2" s="13" t="s">
        <v>1</v>
      </c>
      <c r="B2" s="14"/>
      <c r="C2" s="13"/>
      <c r="D2" s="15"/>
      <c r="E2" s="13"/>
      <c r="F2" s="13"/>
      <c r="G2" s="13"/>
      <c r="H2" s="16"/>
    </row>
    <row r="3" s="1" customFormat="1" ht="10" customHeight="1" spans="1:8">
      <c r="A3" s="17"/>
      <c r="B3" s="18"/>
      <c r="C3" s="17"/>
      <c r="D3" s="19"/>
      <c r="E3" s="17"/>
      <c r="F3" s="17"/>
      <c r="G3" s="17"/>
      <c r="H3" s="20" t="s">
        <v>2</v>
      </c>
    </row>
    <row r="4" s="2" customFormat="1" ht="27" customHeight="1" spans="1:8">
      <c r="A4" s="21" t="s">
        <v>3</v>
      </c>
      <c r="B4" s="21" t="s">
        <v>4</v>
      </c>
      <c r="C4" s="21" t="s">
        <v>5</v>
      </c>
      <c r="D4" s="22" t="s">
        <v>6</v>
      </c>
      <c r="E4" s="21" t="s">
        <v>7</v>
      </c>
      <c r="F4" s="21" t="s">
        <v>8</v>
      </c>
      <c r="G4" s="21" t="s">
        <v>9</v>
      </c>
      <c r="H4" s="23" t="s">
        <v>10</v>
      </c>
    </row>
    <row r="5" s="3" customFormat="1" ht="156.75" spans="1:8">
      <c r="A5" s="24">
        <v>1</v>
      </c>
      <c r="B5" s="25" t="s">
        <v>11</v>
      </c>
      <c r="C5" s="26" t="s">
        <v>12</v>
      </c>
      <c r="D5" s="27" t="s">
        <v>13</v>
      </c>
      <c r="E5" s="26" t="s">
        <v>14</v>
      </c>
      <c r="F5" s="26">
        <v>6</v>
      </c>
      <c r="G5" s="26"/>
      <c r="H5" s="28"/>
    </row>
    <row r="6" s="3" customFormat="1" ht="95" customHeight="1" spans="1:8">
      <c r="A6" s="24">
        <v>2</v>
      </c>
      <c r="B6" s="25" t="s">
        <v>15</v>
      </c>
      <c r="C6" s="26" t="s">
        <v>16</v>
      </c>
      <c r="D6" s="27" t="s">
        <v>17</v>
      </c>
      <c r="E6" s="26" t="s">
        <v>14</v>
      </c>
      <c r="F6" s="26">
        <v>7</v>
      </c>
      <c r="G6" s="26"/>
      <c r="H6" s="28"/>
    </row>
    <row r="7" s="3" customFormat="1" ht="51" customHeight="1" spans="1:10">
      <c r="A7" s="24">
        <v>3</v>
      </c>
      <c r="B7" s="25" t="s">
        <v>18</v>
      </c>
      <c r="C7" s="26" t="s">
        <v>19</v>
      </c>
      <c r="D7" s="27" t="s">
        <v>20</v>
      </c>
      <c r="E7" s="26" t="s">
        <v>21</v>
      </c>
      <c r="F7" s="26">
        <v>1</v>
      </c>
      <c r="G7" s="26"/>
      <c r="H7" s="28"/>
      <c r="J7" s="30"/>
    </row>
    <row r="8" s="3" customFormat="1" ht="85.5" spans="1:11">
      <c r="A8" s="24">
        <v>4</v>
      </c>
      <c r="B8" s="25" t="s">
        <v>22</v>
      </c>
      <c r="C8" s="26" t="s">
        <v>23</v>
      </c>
      <c r="D8" s="27" t="s">
        <v>24</v>
      </c>
      <c r="E8" s="26" t="s">
        <v>14</v>
      </c>
      <c r="F8" s="26">
        <v>10</v>
      </c>
      <c r="G8" s="26"/>
      <c r="H8" s="28"/>
      <c r="K8" s="30"/>
    </row>
    <row r="9" s="3" customFormat="1" ht="57" spans="1:11">
      <c r="A9" s="24">
        <v>5</v>
      </c>
      <c r="B9" s="25" t="s">
        <v>25</v>
      </c>
      <c r="C9" s="26" t="s">
        <v>26</v>
      </c>
      <c r="D9" s="27" t="s">
        <v>27</v>
      </c>
      <c r="E9" s="26" t="s">
        <v>14</v>
      </c>
      <c r="F9" s="26">
        <v>1</v>
      </c>
      <c r="G9" s="26"/>
      <c r="H9" s="28"/>
      <c r="K9" s="30"/>
    </row>
    <row r="10" s="3" customFormat="1" ht="43" customHeight="1" spans="1:11">
      <c r="A10" s="24">
        <v>6</v>
      </c>
      <c r="B10" s="25" t="s">
        <v>28</v>
      </c>
      <c r="C10" s="26" t="s">
        <v>29</v>
      </c>
      <c r="D10" s="27" t="s">
        <v>30</v>
      </c>
      <c r="E10" s="26" t="s">
        <v>14</v>
      </c>
      <c r="F10" s="26">
        <v>1</v>
      </c>
      <c r="G10" s="26"/>
      <c r="H10" s="28"/>
      <c r="K10" s="30"/>
    </row>
    <row r="11" s="3" customFormat="1" ht="71.25" spans="1:11">
      <c r="A11" s="24">
        <v>7</v>
      </c>
      <c r="B11" s="25" t="s">
        <v>31</v>
      </c>
      <c r="C11" s="26" t="s">
        <v>32</v>
      </c>
      <c r="D11" s="27" t="s">
        <v>33</v>
      </c>
      <c r="E11" s="26" t="s">
        <v>14</v>
      </c>
      <c r="F11" s="26">
        <v>3</v>
      </c>
      <c r="G11" s="26"/>
      <c r="H11" s="28"/>
      <c r="K11" s="30"/>
    </row>
    <row r="12" s="3" customFormat="1" ht="42.75" spans="1:11">
      <c r="A12" s="24">
        <v>8</v>
      </c>
      <c r="B12" s="25" t="s">
        <v>34</v>
      </c>
      <c r="C12" s="26" t="s">
        <v>35</v>
      </c>
      <c r="D12" s="27" t="s">
        <v>36</v>
      </c>
      <c r="E12" s="26" t="s">
        <v>14</v>
      </c>
      <c r="F12" s="26">
        <v>3</v>
      </c>
      <c r="G12" s="26"/>
      <c r="H12" s="28"/>
      <c r="K12" s="30"/>
    </row>
    <row r="13" s="3" customFormat="1" ht="99.75" spans="1:11">
      <c r="A13" s="24">
        <v>9</v>
      </c>
      <c r="B13" s="25" t="s">
        <v>37</v>
      </c>
      <c r="C13" s="26" t="s">
        <v>38</v>
      </c>
      <c r="D13" s="27" t="s">
        <v>39</v>
      </c>
      <c r="E13" s="26" t="s">
        <v>14</v>
      </c>
      <c r="F13" s="26">
        <v>5</v>
      </c>
      <c r="G13" s="26"/>
      <c r="H13" s="28"/>
      <c r="K13" s="30"/>
    </row>
    <row r="14" s="3" customFormat="1" ht="70" customHeight="1" spans="1:10">
      <c r="A14" s="24">
        <v>10</v>
      </c>
      <c r="B14" s="25" t="s">
        <v>40</v>
      </c>
      <c r="C14" s="26" t="s">
        <v>41</v>
      </c>
      <c r="D14" s="27" t="s">
        <v>42</v>
      </c>
      <c r="E14" s="26" t="s">
        <v>43</v>
      </c>
      <c r="F14" s="26">
        <v>300</v>
      </c>
      <c r="G14" s="26"/>
      <c r="H14" s="28"/>
      <c r="J14" s="30"/>
    </row>
    <row r="15" s="3" customFormat="1" ht="48" customHeight="1" spans="1:8">
      <c r="A15" s="24">
        <v>11</v>
      </c>
      <c r="B15" s="25" t="s">
        <v>44</v>
      </c>
      <c r="C15" s="26" t="s">
        <v>45</v>
      </c>
      <c r="D15" s="27" t="s">
        <v>46</v>
      </c>
      <c r="E15" s="26" t="s">
        <v>43</v>
      </c>
      <c r="F15" s="26">
        <v>4200</v>
      </c>
      <c r="G15" s="26"/>
      <c r="H15" s="28"/>
    </row>
    <row r="16" s="3" customFormat="1" ht="57" customHeight="1" spans="1:11">
      <c r="A16" s="24">
        <v>12</v>
      </c>
      <c r="B16" s="25" t="s">
        <v>47</v>
      </c>
      <c r="C16" s="26" t="s">
        <v>45</v>
      </c>
      <c r="D16" s="27" t="s">
        <v>48</v>
      </c>
      <c r="E16" s="26" t="s">
        <v>14</v>
      </c>
      <c r="F16" s="26">
        <v>3</v>
      </c>
      <c r="G16" s="26"/>
      <c r="H16" s="28"/>
      <c r="K16" s="30"/>
    </row>
    <row r="17" s="3" customFormat="1" ht="28.5" spans="1:8">
      <c r="A17" s="24">
        <v>13</v>
      </c>
      <c r="B17" s="25" t="s">
        <v>49</v>
      </c>
      <c r="C17" s="26" t="s">
        <v>45</v>
      </c>
      <c r="D17" s="27" t="s">
        <v>50</v>
      </c>
      <c r="E17" s="26" t="s">
        <v>43</v>
      </c>
      <c r="F17" s="26">
        <v>3</v>
      </c>
      <c r="G17" s="26"/>
      <c r="H17" s="28"/>
    </row>
    <row r="18" s="4" customFormat="1" ht="72" customHeight="1" spans="1:8">
      <c r="A18" s="24">
        <v>14</v>
      </c>
      <c r="B18" s="25" t="s">
        <v>51</v>
      </c>
      <c r="C18" s="26" t="s">
        <v>45</v>
      </c>
      <c r="D18" s="27" t="s">
        <v>52</v>
      </c>
      <c r="E18" s="26" t="s">
        <v>53</v>
      </c>
      <c r="F18" s="26">
        <v>13</v>
      </c>
      <c r="G18" s="26"/>
      <c r="H18" s="28"/>
    </row>
    <row r="19" s="4" customFormat="1" ht="45" customHeight="1" spans="1:8">
      <c r="A19" s="24">
        <v>15</v>
      </c>
      <c r="B19" s="25" t="s">
        <v>54</v>
      </c>
      <c r="C19" s="26" t="s">
        <v>45</v>
      </c>
      <c r="D19" s="27" t="s">
        <v>55</v>
      </c>
      <c r="E19" s="26" t="s">
        <v>53</v>
      </c>
      <c r="F19" s="26">
        <v>13</v>
      </c>
      <c r="G19" s="26"/>
      <c r="H19" s="28"/>
    </row>
    <row r="20" s="4" customFormat="1" ht="45" customHeight="1" spans="1:8">
      <c r="A20" s="24">
        <v>16</v>
      </c>
      <c r="B20" s="25" t="s">
        <v>56</v>
      </c>
      <c r="C20" s="26" t="s">
        <v>45</v>
      </c>
      <c r="D20" s="27" t="s">
        <v>55</v>
      </c>
      <c r="E20" s="26" t="s">
        <v>57</v>
      </c>
      <c r="F20" s="26">
        <v>26</v>
      </c>
      <c r="G20" s="26"/>
      <c r="H20" s="28"/>
    </row>
    <row r="21" s="4" customFormat="1" ht="45" customHeight="1" spans="1:9">
      <c r="A21" s="24">
        <v>17</v>
      </c>
      <c r="B21" s="25" t="s">
        <v>58</v>
      </c>
      <c r="C21" s="26" t="s">
        <v>45</v>
      </c>
      <c r="D21" s="27" t="s">
        <v>59</v>
      </c>
      <c r="E21" s="26" t="s">
        <v>53</v>
      </c>
      <c r="F21" s="26">
        <v>24</v>
      </c>
      <c r="G21" s="26"/>
      <c r="H21" s="28"/>
      <c r="I21" s="31"/>
    </row>
    <row r="22" s="4" customFormat="1" ht="48" customHeight="1" spans="1:8">
      <c r="A22" s="24">
        <v>18</v>
      </c>
      <c r="B22" s="25" t="s">
        <v>60</v>
      </c>
      <c r="C22" s="26" t="s">
        <v>45</v>
      </c>
      <c r="D22" s="27" t="s">
        <v>59</v>
      </c>
      <c r="E22" s="26" t="s">
        <v>43</v>
      </c>
      <c r="F22" s="26">
        <v>5</v>
      </c>
      <c r="G22" s="26"/>
      <c r="H22" s="28"/>
    </row>
    <row r="23" s="4" customFormat="1" ht="62" customHeight="1" spans="1:8">
      <c r="A23" s="24">
        <v>19</v>
      </c>
      <c r="B23" s="25" t="s">
        <v>61</v>
      </c>
      <c r="C23" s="26" t="s">
        <v>45</v>
      </c>
      <c r="D23" s="27" t="s">
        <v>59</v>
      </c>
      <c r="E23" s="26" t="s">
        <v>53</v>
      </c>
      <c r="F23" s="26">
        <v>4</v>
      </c>
      <c r="G23" s="26"/>
      <c r="H23" s="28"/>
    </row>
    <row r="24" s="4" customFormat="1" ht="60" customHeight="1" spans="1:8">
      <c r="A24" s="24">
        <v>20</v>
      </c>
      <c r="B24" s="25" t="s">
        <v>62</v>
      </c>
      <c r="C24" s="26" t="s">
        <v>45</v>
      </c>
      <c r="D24" s="27" t="s">
        <v>63</v>
      </c>
      <c r="E24" s="26" t="s">
        <v>21</v>
      </c>
      <c r="F24" s="26">
        <v>2</v>
      </c>
      <c r="G24" s="26"/>
      <c r="H24" s="28"/>
    </row>
    <row r="25" s="4" customFormat="1" ht="38" customHeight="1" spans="1:8">
      <c r="A25" s="24">
        <v>21</v>
      </c>
      <c r="B25" s="25" t="s">
        <v>64</v>
      </c>
      <c r="C25" s="26" t="s">
        <v>45</v>
      </c>
      <c r="D25" s="27" t="s">
        <v>63</v>
      </c>
      <c r="E25" s="26" t="s">
        <v>43</v>
      </c>
      <c r="F25" s="26">
        <v>1</v>
      </c>
      <c r="G25" s="26"/>
      <c r="H25" s="28"/>
    </row>
    <row r="26" s="4" customFormat="1" ht="38" customHeight="1" spans="1:8">
      <c r="A26" s="24">
        <v>22</v>
      </c>
      <c r="B26" s="25" t="s">
        <v>65</v>
      </c>
      <c r="C26" s="26" t="s">
        <v>45</v>
      </c>
      <c r="D26" s="27" t="s">
        <v>66</v>
      </c>
      <c r="E26" s="26" t="s">
        <v>14</v>
      </c>
      <c r="F26" s="26">
        <v>1</v>
      </c>
      <c r="G26" s="26"/>
      <c r="H26" s="28"/>
    </row>
    <row r="27" s="5" customFormat="1" ht="39" customHeight="1" spans="1:8">
      <c r="A27" s="24">
        <v>23</v>
      </c>
      <c r="B27" s="21" t="s">
        <v>67</v>
      </c>
      <c r="C27" s="21"/>
      <c r="D27" s="29"/>
      <c r="E27" s="21"/>
      <c r="F27" s="21"/>
      <c r="G27" s="21"/>
      <c r="H27" s="23"/>
    </row>
  </sheetData>
  <mergeCells count="1">
    <mergeCell ref="A2:H2"/>
  </mergeCells>
  <conditionalFormatting sqref="C5">
    <cfRule type="cellIs" dxfId="0" priority="1" operator="equal">
      <formula>"小计"</formula>
    </cfRule>
  </conditionalFormatting>
  <conditionalFormatting sqref="B5 D5:H5 H6:H26">
    <cfRule type="cellIs" dxfId="0" priority="2" operator="equal">
      <formula>"小计"</formula>
    </cfRule>
  </conditionalFormatting>
  <pageMargins left="0.314583333333333" right="0.354166666666667" top="0.472222222222222" bottom="0.432638888888889" header="0.354166666666667" footer="0.196527777777778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潘祝新</cp:lastModifiedBy>
  <cp:revision>0</cp:revision>
  <dcterms:created xsi:type="dcterms:W3CDTF">2025-05-12T02:07:00Z</dcterms:created>
  <dcterms:modified xsi:type="dcterms:W3CDTF">2025-08-05T02:34:51Z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C03495EE8CC844E5B6A05A78CE820E57_13</vt:lpwstr>
  </property>
  <property fmtid="{D5CDD505-2E9C-101B-9397-08002B2CF9AE}" pid="3" name="KSOProductBuildVer">
    <vt:lpwstr>2052-12.1.0.22215</vt:lpwstr>
  </property>
</Properties>
</file>