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emf" ContentType="image/x-emf"/>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892" activeTab="5"/>
  </bookViews>
  <sheets>
    <sheet name="通知" sheetId="38" r:id="rId1"/>
    <sheet name="操作手册" sheetId="49" r:id="rId2"/>
    <sheet name="政府采购内控制度" sheetId="50" r:id="rId3"/>
    <sheet name="表1备案表" sheetId="17" r:id="rId4"/>
    <sheet name="表1-1（童梦计划、托管结余使用）备案表" sheetId="43" r:id="rId5"/>
    <sheet name="表2货物、工程类预算明细表" sheetId="5" r:id="rId6"/>
    <sheet name="表3服务类预算明细表" sheetId="40" r:id="rId7"/>
    <sheet name="表4采购统计表（货物和工程类）" sheetId="33" r:id="rId8"/>
    <sheet name="表4采购统计表 (服务类)" sheetId="53" r:id="rId9"/>
    <sheet name="表5询价议价单" sheetId="23" r:id="rId10"/>
    <sheet name="表6投标报价单" sheetId="47" r:id="rId11"/>
    <sheet name="表7验收单" sheetId="8" r:id="rId12"/>
    <sheet name="表8云平台外采购说明" sheetId="48" r:id="rId13"/>
    <sheet name="表9中标通知模板" sheetId="30" r:id="rId14"/>
    <sheet name="表10采购配置标准" sheetId="39" r:id="rId15"/>
    <sheet name="表11省集中采购目录" sheetId="34" r:id="rId16"/>
    <sheet name="表12货物、工程类会议纪要模板" sheetId="41" r:id="rId17"/>
    <sheet name="表13服务类会议纪要模板" sheetId="42" r:id="rId18"/>
    <sheet name="表14议题10万（不含）元以上采购备案项目" sheetId="51" r:id="rId19"/>
    <sheet name="表15分散采购简易程序" sheetId="52" r:id="rId20"/>
  </sheets>
  <definedNames>
    <definedName name="_xlnm._FilterDatabase" localSheetId="3" hidden="1">表1备案表!$A$3:$G$21</definedName>
    <definedName name="_xlnm._FilterDatabase" localSheetId="7" hidden="1">'表4采购统计表（货物和工程类）'!$A$4:$V$8</definedName>
    <definedName name="_xlnm._FilterDatabase" localSheetId="8" hidden="1">'表4采购统计表 (服务类)'!$A$4:$X$6</definedName>
    <definedName name="_xlnm.Print_Titles" localSheetId="5">表2货物、工程类预算明细表!$1:$2</definedName>
    <definedName name="_xlnm.Print_Titles" localSheetId="7">'表4采购统计表（货物和工程类）'!$1:$5</definedName>
    <definedName name="_xlnm.Print_Titles" localSheetId="8">'表4采购统计表 (服务类)'!$1:$6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lenovo</author>
  </authors>
  <commentList>
    <comment ref="A1" authorId="0">
      <text>
        <r>
          <rPr>
            <sz val="12"/>
            <color indexed="10"/>
            <rFont val="宋体"/>
            <charset val="134"/>
          </rPr>
          <t>“XXXX”处填写（房屋、办公设备等）维修、新建、采购等，学校自行决定填写。
   备案表：按货物类（图书类需单独填写备案表，同时将图书目录送至教育股审核，其他服务类备案表和预算明细表按货物类填写）、服务类（指政府购买临聘人员服务，预算明细表按服务类明细表填写）、工程类（备案表和预算明细表按货物类明细表填写）三类分别填写备案表。</t>
        </r>
      </text>
    </comment>
    <comment ref="B2" authorId="0">
      <text>
        <r>
          <rPr>
            <sz val="12"/>
            <color indexed="10"/>
            <rFont val="宋体"/>
            <charset val="134"/>
          </rPr>
          <t>由核算中心填写。 
   1.格式：xxxx（年）-xxxx，如：2023-0001。
   2. 根据“内控制度”规定由采购单位自行备案和由负责本辖区教育教学全面管理工作单位备案的采购项目，可以不送采购备案表纸质文档到核算中心负责采购人员处填写编号，仅由采购单位相关人员根据本单位“备案的预算明细表”填写“表4采购统计表（“备案时间”栏由备案单位自行据实填写，但0.5万元以上的备案时间以核算中心分管会计签字时间为准，两表相应行、列必须完全一致，否则，相关责任由采购单位负责。）”同时上传“表4采购统计表”电子文档，备案单位根据核算中心采购备案公示可以自行填写“采购备案编号”。
   3. “内控制度”备案权限等规定需到教育局备案的采购项目，备案表“采购备案编号、备案时间”需送纸质文档到核算中心，由相关人员填写。</t>
        </r>
      </text>
    </comment>
    <comment ref="B3" authorId="0">
      <text>
        <r>
          <rPr>
            <sz val="12"/>
            <color indexed="10"/>
            <rFont val="宋体"/>
            <charset val="134"/>
          </rPr>
          <t>填写“采购单位名称”，与公章一致</t>
        </r>
      </text>
    </comment>
    <comment ref="D3" authorId="0">
      <text>
        <r>
          <rPr>
            <sz val="12"/>
            <color rgb="FFFF0000"/>
            <rFont val="宋体"/>
            <charset val="134"/>
          </rPr>
          <t>据实填写。</t>
        </r>
      </text>
    </comment>
    <comment ref="F3" authorId="0">
      <text>
        <r>
          <rPr>
            <sz val="12"/>
            <color indexed="10"/>
            <rFont val="宋体"/>
            <charset val="134"/>
          </rPr>
          <t xml:space="preserve">学校公示日期之后据实填写：应在“公示”结束之后   注意各项资料时间先后逻辑：1.会议纪要→2.市场调查→3.采购备案表最后签字日期→4.询价议价单→5.报价单→6.中标通知书→7.合同→8.验收清单→9.发票。   
</t>
        </r>
      </text>
    </comment>
    <comment ref="B4" authorId="0">
      <text>
        <r>
          <rPr>
            <sz val="9"/>
            <rFont val="宋体"/>
            <charset val="134"/>
          </rPr>
          <t xml:space="preserve"> </t>
        </r>
        <r>
          <rPr>
            <sz val="12"/>
            <color rgb="FFFF0000"/>
            <rFont val="宋体"/>
            <charset val="134"/>
          </rPr>
          <t xml:space="preserve">  按四舍五入，保留整数，金额分别与预算明细表合计金额、备案统计表合计金额一致。
</t>
        </r>
      </text>
    </comment>
    <comment ref="D4" authorId="0">
      <text>
        <r>
          <rPr>
            <sz val="12"/>
            <color indexed="10"/>
            <rFont val="宋体"/>
            <charset val="134"/>
          </rPr>
          <t>填“上级专款（注明名称）”、“公用经费”、“保育费”、“捐赠款（注明名称）”等。</t>
        </r>
        <r>
          <rPr>
            <sz val="9"/>
            <rFont val="宋体"/>
            <charset val="134"/>
          </rPr>
          <t xml:space="preserve">
</t>
        </r>
      </text>
    </comment>
    <comment ref="F4" authorId="0">
      <text>
        <r>
          <rPr>
            <sz val="12"/>
            <color indexed="10"/>
            <rFont val="宋体"/>
            <charset val="134"/>
          </rPr>
          <t xml:space="preserve">   填写采购计划结束时间，一般不超4个月。</t>
        </r>
        <r>
          <rPr>
            <sz val="9"/>
            <rFont val="宋体"/>
            <charset val="134"/>
          </rPr>
          <t xml:space="preserve">
    </t>
        </r>
      </text>
    </comment>
    <comment ref="B5" authorId="0">
      <text>
        <r>
          <rPr>
            <sz val="12"/>
            <color indexed="10"/>
            <rFont val="宋体"/>
            <charset val="134"/>
          </rPr>
          <t xml:space="preserve">简要填写。
1.教职工：是指财政发工资人员（含4500元/月部分），不含学校（园）政府购买服务人员。
2.学生数：有寄宿生的学校，需填寄宿生数；有食堂的学校需填写食堂就餐人数。
3.独立幼儿园的学校需写明：幼儿园教职工xxxx，幼儿园学生XXX人，xxxx教学班。
4.幼儿园没有单独独立，与小学共同办学的学校，需分别填写：我校有小学教职工xx人，小学生xx人；幼儿教职工xx人，幼儿学生xx人。
</t>
        </r>
      </text>
    </comment>
    <comment ref="B6" authorId="0">
      <text>
        <r>
          <rPr>
            <sz val="12"/>
            <color rgb="FFFF0000"/>
            <rFont val="宋体"/>
            <charset val="134"/>
          </rPr>
          <t xml:space="preserve">     一、贵州省政府采购云平台线上采购
    填写：一.关于xx采购，我单位xxxx分别对以下三家供应商进行了解：1.xxx供应商，电话：xxxxxxxxxxxx   报价xxxxx；2.xxx供应商，电话：xxxxxxxxxxxx   报价xxxxx；3.xxx供应商，电话：xxxxxxxxxxxx   报价xxxxx；二.关于xx采购，我单位xxxx分别对以下三家供应商进行了解：1.xxx供应商，电话：xxxxxxxxxxxx   报价xxxxx；2.xxx供应商，电话：xxxxxxxxxxxx   报价xxxxx；3.xxx供应商，电话：xxxxxxxxxxxx   报价xxxxx；
    二 、除贵州省政府采购云平台外的线下采购
    </t>
        </r>
        <r>
          <rPr>
            <b/>
            <sz val="12"/>
            <color rgb="FF000000"/>
            <rFont val="宋体"/>
            <charset val="134"/>
          </rPr>
          <t xml:space="preserve">贵州省政府采购云平台电子卖场供应商暂时无法满足采购需求（功能、价格、服务等方面），根据兴市财政字〔2022〕139号文件，可在电子卖场外实施采购。采购单位根据采购需求，从符合相应资格条件的供应商中选择不少于三家进行询价议价并填写询价议价记录，确定合适的供应商进行采购。
</t>
        </r>
        <r>
          <rPr>
            <sz val="12"/>
            <color rgb="FFFF0000"/>
            <rFont val="宋体"/>
            <charset val="134"/>
          </rPr>
          <t xml:space="preserve">    填写：一.关于xx采购，我单位xx、xx、xx三人一行分别对以下三家供应商进行了解：1.xxx供应商，电话：xxxxxxxxxxxx   报价xxxxx；2.xxx供应商，电话：xxxxxxxxxxxx   报价xxxxx；3.xxx供应商，电话：xxxxxxxxxxxx   报价xxxxx；二.关于xx采购，我单位xx、xx、xx三人一行分别对以下三家供应商进行了解：1.xxx供应商，电话：xxxxxxxxxxxx   报价xxxxx；2.xxx供应商，电话：xxxxxxxxxxxx   报价xxxxx；3.xxx供应商，电话：xxxxxxxxxxxx   报价xxxxx   
</t>
        </r>
        <r>
          <rPr>
            <b/>
            <sz val="12"/>
            <color rgb="FF000000"/>
            <rFont val="宋体"/>
            <charset val="134"/>
          </rPr>
          <t xml:space="preserve">    线下采购报账时另须提供贵州省政府采购云平台不能满足需求的截图和相关说明。</t>
        </r>
      </text>
    </comment>
    <comment ref="B7" authorId="0">
      <text>
        <r>
          <rPr>
            <sz val="12"/>
            <color indexed="10"/>
            <rFont val="宋体"/>
            <charset val="134"/>
          </rPr>
          <t>在学校校园内公示，照图片存档备查。</t>
        </r>
        <r>
          <rPr>
            <sz val="9"/>
            <rFont val="宋体"/>
            <charset val="134"/>
          </rPr>
          <t xml:space="preserve">
</t>
        </r>
      </text>
    </comment>
    <comment ref="B8" authorId="0">
      <text>
        <r>
          <rPr>
            <sz val="12"/>
            <color rgb="FFFF0000"/>
            <rFont val="宋体"/>
            <charset val="134"/>
          </rPr>
          <t xml:space="preserve">据实填写。
   根据本校（园）经费情况据实填写，坚持“量入为出，严禁举债建设原则”。
</t>
        </r>
      </text>
    </comment>
    <comment ref="E8" authorId="0">
      <text>
        <r>
          <rPr>
            <sz val="12"/>
            <color rgb="FFFF0000"/>
            <rFont val="宋体"/>
            <charset val="134"/>
          </rPr>
          <t>据实填写。
   根据“内控制度”备案权限等规定据实填写。</t>
        </r>
      </text>
    </comment>
    <comment ref="B9" authorId="0">
      <text>
        <r>
          <rPr>
            <sz val="12"/>
            <color rgb="FFFF0000"/>
            <rFont val="宋体"/>
            <charset val="134"/>
          </rPr>
          <t xml:space="preserve">据实填写    注意各项资料时间先后逻辑：1.会议纪要→2.市场调查→3.采购备案表最后签字日期→4.询价议价单→5.报价单→6.中标通知书→7.合同→8.验收清单→9.发票。   </t>
        </r>
      </text>
    </comment>
    <comment ref="E9" authorId="0">
      <text>
        <r>
          <rPr>
            <sz val="12"/>
            <color rgb="FFFF0000"/>
            <rFont val="宋体"/>
            <charset val="134"/>
          </rPr>
          <t xml:space="preserve">据实填写    注意各项资料时间先后逻辑：1.会议纪要→2.市场调查→3.采购备案表最后签字日期→4.询价议价单→5.报价单→6.中标通知书→7.合同→8.验收清单→9.发票。 </t>
        </r>
      </text>
    </comment>
    <comment ref="B10" authorId="0">
      <text>
        <r>
          <rPr>
            <sz val="12"/>
            <color rgb="FFFF0000"/>
            <rFont val="宋体"/>
            <charset val="134"/>
          </rPr>
          <t xml:space="preserve">据实填写。
   根据本校（园）或辖区校（园）经费情况据实填写，坚持“量入为出，严禁举债建设原则”。
</t>
        </r>
      </text>
    </comment>
    <comment ref="E10" authorId="0">
      <text>
        <r>
          <rPr>
            <sz val="12"/>
            <color rgb="FFFF0000"/>
            <rFont val="宋体"/>
            <charset val="134"/>
          </rPr>
          <t>据实填写。
   根据“内控制度”备案权限等规定据实填写。</t>
        </r>
      </text>
    </comment>
    <comment ref="B11" authorId="0">
      <text>
        <r>
          <rPr>
            <sz val="12"/>
            <color rgb="FFFF0000"/>
            <rFont val="宋体"/>
            <charset val="134"/>
          </rPr>
          <t xml:space="preserve">据实填写    注意各项资料时间先后逻辑：1.会议纪要→2.市场调查→3.采购备案表最后签字日期→4.询价议价单→5.报价单→6.中标通知书→7.合同→8.验收清单→9.发票。   </t>
        </r>
      </text>
    </comment>
    <comment ref="E11" authorId="0">
      <text>
        <r>
          <rPr>
            <sz val="12"/>
            <color rgb="FFFF0000"/>
            <rFont val="宋体"/>
            <charset val="134"/>
          </rPr>
          <t xml:space="preserve">据实填写    注意各项资料时间先后逻辑：1.会议纪要→2.市场调查→3.采购备案表最后签字日期→4.询价议价单→5.报价单→6.中标通知书→7.合同→8.验收清单→9.发票。 </t>
        </r>
      </text>
    </comment>
    <comment ref="A12" authorId="1">
      <text>
        <r>
          <rPr>
            <sz val="12"/>
            <color rgb="FFFF0000"/>
            <rFont val="宋体"/>
            <charset val="134"/>
          </rPr>
          <t>根据下面备注第6条说明，结合采购项目类别找相关股室（中心）审批。</t>
        </r>
        <r>
          <rPr>
            <sz val="9"/>
            <color rgb="FFFF0000"/>
            <rFont val="宋体"/>
            <charset val="134"/>
          </rPr>
          <t xml:space="preserve">
</t>
        </r>
      </text>
    </comment>
    <comment ref="B12" authorId="0">
      <text>
        <r>
          <rPr>
            <sz val="12"/>
            <color rgb="FFFF0000"/>
            <rFont val="宋体"/>
            <charset val="134"/>
          </rPr>
          <t xml:space="preserve">   1.工程类：由项目办审核；2.货物和服务类由核算中心审核；3.图书义务教阶段由教育股审核，幼儿园由学前办审核，
  </t>
        </r>
        <r>
          <rPr>
            <sz val="12"/>
            <color rgb="FF000000"/>
            <rFont val="宋体"/>
            <charset val="134"/>
          </rPr>
          <t>注：经办人员提醒相关人员往前面一点签意见，否则，其他股室人员找不到签意见的地方。</t>
        </r>
      </text>
    </comment>
    <comment ref="B13" authorId="0">
      <text>
        <r>
          <rPr>
            <sz val="12"/>
            <color rgb="FFFF0000"/>
            <rFont val="宋体"/>
            <charset val="134"/>
          </rPr>
          <t xml:space="preserve">   工程类：采购备案单项或批量金额在5万元（不含）（一次或多次备案）以上的项目由教育局分管项目办领导签字后再找分管财务领导在后面签字。
   10万元以上的项目，提交局党组研究决定同意后再签字。
   </t>
        </r>
        <r>
          <rPr>
            <sz val="12"/>
            <color rgb="FF000000"/>
            <rFont val="宋体"/>
            <charset val="134"/>
          </rPr>
          <t>注：经办人员提醒分管项目办领导往前面一点签意见，否则，分管财务领导找不到签意见的地方。</t>
        </r>
      </text>
    </comment>
    <comment ref="A14" authorId="0">
      <text>
        <r>
          <rPr>
            <sz val="12"/>
            <color indexed="10"/>
            <rFont val="宋体"/>
            <charset val="134"/>
          </rPr>
          <t>经办人员姓名</t>
        </r>
      </text>
    </comment>
    <comment ref="C14" authorId="0">
      <text>
        <r>
          <rPr>
            <sz val="12"/>
            <color indexed="10"/>
            <rFont val="宋体"/>
            <charset val="134"/>
          </rPr>
          <t>经办人员联系电话</t>
        </r>
        <r>
          <rPr>
            <sz val="9"/>
            <rFont val="宋体"/>
            <charset val="134"/>
          </rPr>
          <t xml:space="preserve">
</t>
        </r>
      </text>
    </comment>
    <comment ref="F14" authorId="0">
      <text>
        <r>
          <rPr>
            <sz val="12"/>
            <color indexed="10"/>
            <rFont val="宋体"/>
            <charset val="134"/>
          </rPr>
          <t xml:space="preserve">    该日期在本表中“申请事项”栏中公示日期的后面，与上面申请日期相符。</t>
        </r>
      </text>
    </comment>
  </commentList>
</comments>
</file>

<file path=xl/comments10.xml><?xml version="1.0" encoding="utf-8"?>
<comments xmlns="http://schemas.openxmlformats.org/spreadsheetml/2006/main">
  <authors>
    <author>Administrator</author>
  </authors>
  <commentList>
    <comment ref="A2" authorId="0">
      <text>
        <r>
          <rPr>
            <sz val="9"/>
            <rFont val="宋体"/>
            <charset val="134"/>
          </rPr>
          <t xml:space="preserve">   </t>
        </r>
        <r>
          <rPr>
            <sz val="12"/>
            <color rgb="FFFF0000"/>
            <rFont val="宋体"/>
            <charset val="134"/>
          </rPr>
          <t xml:space="preserve"> 凡是有文件明确供应商和已成事实正在使用的供应商，且单价、服务、质量等都符合采购单位要求，又是保证学校正常运行的刚性支出的采购项目，按照“尊重历史，注重事实”的原则选择供应商采购，可以不填写“询价议价单（含报价单）、中标通知等”，如：水费、电费、电话费、在用的网络服务费、校方责任险、新华书店提供的符合相关要求的教材（含教师用书）等，无论金额大小都凭发票和相关清单等资料报账。但需附“相关选择供应商说明或文件”）。</t>
        </r>
      </text>
    </comment>
  </commentList>
</comments>
</file>

<file path=xl/comments2.xml><?xml version="1.0" encoding="utf-8"?>
<comments xmlns="http://schemas.openxmlformats.org/spreadsheetml/2006/main">
  <authors>
    <author>Administrator</author>
    <author>lenovo</author>
    <author>WRGHO</author>
  </authors>
  <commentList>
    <comment ref="A1" authorId="0">
      <text>
        <r>
          <rPr>
            <sz val="12"/>
            <color indexed="10"/>
            <rFont val="宋体"/>
            <charset val="134"/>
          </rPr>
          <t>“XXXX”处填写（房屋、办公设备等）维修、新建、采购等，学校自行决定填写。</t>
        </r>
      </text>
    </comment>
    <comment ref="B2" authorId="1">
      <text>
        <r>
          <rPr>
            <sz val="9"/>
            <rFont val="宋体"/>
            <charset val="134"/>
          </rPr>
          <t>填写</t>
        </r>
        <r>
          <rPr>
            <sz val="12"/>
            <color rgb="FFFF0000"/>
            <rFont val="宋体"/>
            <charset val="134"/>
          </rPr>
          <t>“采购单位名称”，与公章一致</t>
        </r>
        <r>
          <rPr>
            <sz val="9"/>
            <rFont val="宋体"/>
            <charset val="134"/>
          </rPr>
          <t xml:space="preserve">
</t>
        </r>
      </text>
    </comment>
    <comment ref="F2" authorId="1">
      <text>
        <r>
          <rPr>
            <sz val="12"/>
            <color rgb="FFFF0000"/>
            <rFont val="宋体"/>
            <charset val="134"/>
          </rPr>
          <t>由核算中心填写。 
   1.格式：xxxx（年）-xxxx，如：2023-0001。
    2. 根据“内控制度”规定由采购单位自行备案的采购项目，可以不送采购备案表纸质文档到核算中心，仅由采购单位相关人员根据本单位“备案的预算明细表”填写“表4采购统计表（“备案时间”栏由备案单位自行据实填写。）”两表相应行、列必须完全一致，同时上传“表4采购统计表”电子文档，备案单位根据核算中心采购备案公示可以自行填写“采购备案编号”。
   3. “内控制度”备案权限等规定需到教育局备案的采购项目，备案表“采购备案编号”需送纸质文档到核算中心，由相关人员填写。</t>
        </r>
      </text>
    </comment>
    <comment ref="B3" authorId="0">
      <text>
        <r>
          <rPr>
            <sz val="12"/>
            <color indexed="10"/>
            <rFont val="宋体"/>
            <charset val="134"/>
          </rPr>
          <t>据实填写。</t>
        </r>
      </text>
    </comment>
    <comment ref="F3" authorId="0">
      <text>
        <r>
          <rPr>
            <sz val="12"/>
            <color indexed="10"/>
            <rFont val="宋体"/>
            <charset val="134"/>
          </rPr>
          <t>据实填写。</t>
        </r>
      </text>
    </comment>
    <comment ref="B4" authorId="0">
      <text>
        <r>
          <rPr>
            <sz val="12"/>
            <color rgb="FFFF0000"/>
            <rFont val="宋体"/>
            <charset val="134"/>
          </rPr>
          <t xml:space="preserve">   四舍五入，保留整数，金额分别与预算明细表合计金额、备案统计表合计金额一致。</t>
        </r>
      </text>
    </comment>
    <comment ref="F4" authorId="0">
      <text>
        <r>
          <rPr>
            <sz val="12"/>
            <color indexed="10"/>
            <rFont val="宋体"/>
            <charset val="134"/>
          </rPr>
          <t xml:space="preserve">   填写采购计划结束时间。</t>
        </r>
        <r>
          <rPr>
            <sz val="9"/>
            <rFont val="宋体"/>
            <charset val="134"/>
          </rPr>
          <t xml:space="preserve">
    </t>
        </r>
        <r>
          <rPr>
            <sz val="12"/>
            <color rgb="FFFF0000"/>
            <rFont val="宋体"/>
            <charset val="134"/>
          </rPr>
          <t>注意各项资料时间先后逻辑：1.会议纪要→2.市场调查→3.采购备案表最后签字日期→4.询价议价单→5.报价单→6.中标通知书→7.合同→8.验收清单→9.发票。</t>
        </r>
        <r>
          <rPr>
            <sz val="9"/>
            <rFont val="宋体"/>
            <charset val="134"/>
          </rPr>
          <t xml:space="preserve">   
</t>
        </r>
      </text>
    </comment>
    <comment ref="B5" authorId="0">
      <text>
        <r>
          <rPr>
            <sz val="12"/>
            <color indexed="10"/>
            <rFont val="宋体"/>
            <charset val="134"/>
          </rPr>
          <t xml:space="preserve">可以条款式列明。
</t>
        </r>
      </text>
    </comment>
    <comment ref="B6" authorId="0">
      <text>
        <r>
          <rPr>
            <sz val="12"/>
            <color indexed="10"/>
            <rFont val="宋体"/>
            <charset val="134"/>
          </rPr>
          <t>在学校校园内公示，照图片存档备查。</t>
        </r>
        <r>
          <rPr>
            <sz val="9"/>
            <rFont val="宋体"/>
            <charset val="134"/>
          </rPr>
          <t xml:space="preserve">
</t>
        </r>
      </text>
    </comment>
    <comment ref="B9" authorId="2">
      <text>
        <r>
          <rPr>
            <sz val="12"/>
            <color indexed="14"/>
            <rFont val="宋体"/>
            <charset val="134"/>
          </rPr>
          <t xml:space="preserve">   </t>
        </r>
        <r>
          <rPr>
            <sz val="12"/>
            <color rgb="FF000000"/>
            <rFont val="宋体"/>
            <charset val="134"/>
          </rPr>
          <t>负责本辖区教育教学全面管理工作学校负责人审核签名。</t>
        </r>
        <r>
          <rPr>
            <sz val="12"/>
            <color rgb="FFFF0000"/>
            <rFont val="宋体"/>
            <charset val="134"/>
          </rPr>
          <t>“时间”应在“单位负责人”签字之日或之后。</t>
        </r>
        <r>
          <rPr>
            <sz val="12"/>
            <color rgb="FF000000"/>
            <rFont val="宋体"/>
            <charset val="134"/>
          </rPr>
          <t xml:space="preserve">注意：根据“兴市教党组议（2019）13号会议纪要及兴市教（2019）59号文件”“原行文任命的教育辅导站站长（含副职）、中心校校长（含副职）、教育学区总校校长（含副职）行政职务自然免除，不再另行免职文件。原教育辅导站、中心校、教育学区总校公章停止使用”。  </t>
        </r>
        <r>
          <rPr>
            <sz val="12"/>
            <color rgb="FFFF00FF"/>
            <rFont val="宋体"/>
            <charset val="134"/>
          </rPr>
          <t>这里签字人就是</t>
        </r>
        <r>
          <rPr>
            <sz val="12"/>
            <color rgb="FFFF0000"/>
            <rFont val="宋体"/>
            <charset val="134"/>
          </rPr>
          <t xml:space="preserve">“负责全乡镇（办）辖区教育教学全面管理工作的学校负责人”。
</t>
        </r>
      </text>
    </comment>
    <comment ref="A11" authorId="1">
      <text>
        <r>
          <rPr>
            <sz val="12"/>
            <color rgb="FFFF0000"/>
            <rFont val="宋体"/>
            <charset val="134"/>
          </rPr>
          <t>根据下面备注第6条说明，结合采购项目类别找相关股室（中心）审批。</t>
        </r>
        <r>
          <rPr>
            <sz val="9"/>
            <color rgb="FFFF0000"/>
            <rFont val="宋体"/>
            <charset val="134"/>
          </rPr>
          <t xml:space="preserve">
</t>
        </r>
      </text>
    </comment>
    <comment ref="B13" authorId="2">
      <text>
        <r>
          <rPr>
            <sz val="12"/>
            <color rgb="FFFF0000"/>
            <rFont val="宋体"/>
            <charset val="134"/>
          </rPr>
          <t>教育股审核资金用途</t>
        </r>
      </text>
    </comment>
    <comment ref="D13" authorId="2">
      <text>
        <r>
          <rPr>
            <sz val="12"/>
            <color rgb="FFFF0000"/>
            <rFont val="Tahoma"/>
            <charset val="134"/>
          </rPr>
          <t>审核办公设备配置标准及采购程序。</t>
        </r>
      </text>
    </comment>
    <comment ref="B15" authorId="1">
      <text>
        <r>
          <rPr>
            <sz val="9"/>
            <rFont val="宋体"/>
            <charset val="134"/>
          </rPr>
          <t>由教育股填写</t>
        </r>
      </text>
    </comment>
    <comment ref="A17" authorId="0">
      <text>
        <r>
          <rPr>
            <sz val="12"/>
            <color indexed="10"/>
            <rFont val="宋体"/>
            <charset val="134"/>
          </rPr>
          <t>经办人员姓名</t>
        </r>
      </text>
    </comment>
    <comment ref="C17" authorId="0">
      <text>
        <r>
          <rPr>
            <sz val="12"/>
            <color indexed="10"/>
            <rFont val="宋体"/>
            <charset val="134"/>
          </rPr>
          <t>经办人员联系电话</t>
        </r>
        <r>
          <rPr>
            <sz val="9"/>
            <rFont val="宋体"/>
            <charset val="134"/>
          </rPr>
          <t xml:space="preserve">
</t>
        </r>
      </text>
    </comment>
    <comment ref="F17" authorId="0">
      <text>
        <r>
          <rPr>
            <sz val="12"/>
            <color indexed="10"/>
            <rFont val="宋体"/>
            <charset val="134"/>
          </rPr>
          <t xml:space="preserve">    该日期在本表中“申请事项”栏中公示日期的后面，与上面申请日期相符。</t>
        </r>
      </text>
    </comment>
  </commentList>
</comments>
</file>

<file path=xl/comments3.xml><?xml version="1.0" encoding="utf-8"?>
<comments xmlns="http://schemas.openxmlformats.org/spreadsheetml/2006/main">
  <authors>
    <author>Administrator</author>
  </authors>
  <commentList>
    <comment ref="A1" authorId="0">
      <text>
        <r>
          <rPr>
            <b/>
            <sz val="12"/>
            <color indexed="10"/>
            <rFont val="宋体"/>
            <charset val="134"/>
          </rPr>
          <t>本表所列项目仅为例子，各校按实际填写，例子可以删除。采购内容多、杂的，要分类小计：如体育用品、广告服务、广播设备、监控设备、舞台设备、音响设备、装修维修工程（资产名称栏要写清楚是固定资产台账中的哪项资产名称，并在备注栏填写资产编号）、房屋建筑工程等</t>
        </r>
      </text>
    </comment>
    <comment ref="B2" authorId="0">
      <text>
        <r>
          <rPr>
            <sz val="12"/>
            <color indexed="10"/>
            <rFont val="宋体"/>
            <charset val="134"/>
          </rPr>
          <t xml:space="preserve">1、申请表是多项（多类）的，必须分项（分类）小计，最后有合计。
2、后面没有的部分将其删除后再打印。
3、本表所列项目仅为例子，各校按实际填写，例子可以删除。采购内容多、杂的，要分类小计：如办公设备（如电脑、打印机、扫描仪、复印机等）、办公家具（如：学生课桌凳、办公桌椅、档案柜、文件柜、书架、书柜、储物柜、储物架、餐桌凳）、体育用品、广告服务、广播设备、监控设备、舞台设备、音响设备、多媒体设备、工程类等
</t>
        </r>
      </text>
    </comment>
    <comment ref="C2" authorId="0">
      <text>
        <r>
          <rPr>
            <sz val="12"/>
            <color indexed="10"/>
            <rFont val="宋体"/>
            <charset val="134"/>
          </rPr>
          <t>1.该表做得越仔细越好，本表填列的信息将成为收货验收的依据，因此大家在进行市场调查时一定要详细，以免产生不必要的麻烦。
2.本栏体现产品的品牌规格型号及学校要求的材质、工艺标准等。若是定制柜、架、床、宣传栏、水箱、水池、化粪池等，要求填写出长、宽、高等。</t>
        </r>
      </text>
    </comment>
    <comment ref="D2" authorId="0">
      <text>
        <r>
          <rPr>
            <sz val="12"/>
            <color indexed="10"/>
            <rFont val="宋体"/>
            <charset val="134"/>
          </rPr>
          <t>该栏必须按“四舍五入”保留整数。</t>
        </r>
      </text>
    </comment>
    <comment ref="E2" authorId="0">
      <text>
        <r>
          <rPr>
            <sz val="12"/>
            <color rgb="FFFF0000"/>
            <rFont val="宋体"/>
            <charset val="134"/>
          </rPr>
          <t xml:space="preserve">   该栏必须按采购常规计量单位填写（如铝合金窗、门、学校宣传栏、电子显示屏等填写常规计量单位，1.防盗窗、防护网等体现面积的以“平方米”计价；2.水泥地板、水池、水塔、太阳能热水器等体现容积的以“立方米”计价；3.电线、线管、水管等体现长度的以“平方米”计价；4.部分特殊商品填写“个、块”的需填写规格：长、宽、高；不要填写“栋、批、项、若干”等不精准单位。
</t>
        </r>
        <r>
          <rPr>
            <sz val="12"/>
            <color indexed="8"/>
            <rFont val="宋体"/>
            <charset val="134"/>
          </rPr>
          <t xml:space="preserve">
</t>
        </r>
      </text>
    </comment>
    <comment ref="F2" authorId="0">
      <text>
        <r>
          <rPr>
            <sz val="12"/>
            <color indexed="10"/>
            <rFont val="宋体"/>
            <charset val="134"/>
          </rPr>
          <t>单价：按四舍五入保留整数。如452.4填写452；</t>
        </r>
      </text>
    </comment>
    <comment ref="G2" authorId="0">
      <text>
        <r>
          <rPr>
            <sz val="12"/>
            <color indexed="10"/>
            <rFont val="宋体"/>
            <charset val="134"/>
          </rPr>
          <t xml:space="preserve">
1、预算价=“单价”×“数量”，“合计金额”要与申请表“预算金额”一致。
2、金额按“四舍五入”保留整数。
</t>
        </r>
      </text>
    </comment>
    <comment ref="H2" authorId="0">
      <text>
        <r>
          <rPr>
            <sz val="12"/>
            <color rgb="FFFF0000"/>
            <rFont val="宋体"/>
            <charset val="134"/>
          </rPr>
          <t>填写：上级专款文件号，如：黔西南教函﹝2023﹞5号。</t>
        </r>
      </text>
    </comment>
  </commentList>
</comments>
</file>

<file path=xl/comments4.xml><?xml version="1.0" encoding="utf-8"?>
<comments xmlns="http://schemas.openxmlformats.org/spreadsheetml/2006/main">
  <authors>
    <author>Administrator</author>
    <author>lenovo</author>
  </authors>
  <commentList>
    <comment ref="B2" authorId="0">
      <text>
        <r>
          <rPr>
            <sz val="12"/>
            <color rgb="FFFF0000"/>
            <rFont val="宋体"/>
            <charset val="134"/>
          </rPr>
          <t xml:space="preserve">据实填写。
   常规类别：安保服务、食堂服务、宿管服务、教学服务、保育服务。
  </t>
        </r>
      </text>
    </comment>
    <comment ref="C2" authorId="0">
      <text>
        <r>
          <rPr>
            <sz val="12"/>
            <color rgb="FFFF0000"/>
            <rFont val="宋体"/>
            <charset val="134"/>
          </rPr>
          <t>填写计划岗位数</t>
        </r>
      </text>
    </comment>
    <comment ref="E2" authorId="1">
      <text>
        <r>
          <rPr>
            <sz val="12"/>
            <color rgb="FFFF0000"/>
            <rFont val="宋体"/>
            <charset val="134"/>
          </rPr>
          <t>填写“聘用服务月数量”，最多6个月，具体由采购单位根据各类服务实际情况办理聘用期限。该表相关信息与采购统计表（服务类）一致。</t>
        </r>
      </text>
    </comment>
    <comment ref="F2" authorId="0">
      <text>
        <r>
          <rPr>
            <sz val="12"/>
            <color rgb="FFFF0000"/>
            <rFont val="宋体"/>
            <charset val="134"/>
          </rPr>
          <t xml:space="preserve">   该栏必须按采购常规计量单位填写。
  1.服务类：统一填写“月”。</t>
        </r>
      </text>
    </comment>
    <comment ref="G2" authorId="1">
      <text>
        <r>
          <rPr>
            <sz val="12"/>
            <color rgb="FFFF0000"/>
            <rFont val="宋体"/>
            <charset val="134"/>
          </rPr>
          <t>本栏等于各岗位每月支付金额（含公司服务费）之和“N”×“月服务数量”，如：食堂服务4岗位，每月支付工资分别是：4000+3000+2000+2000，预算6个月，合计金额为：（4000+3000+2000+2000）×6=66000元。</t>
        </r>
      </text>
    </comment>
    <comment ref="H2" authorId="0">
      <text>
        <r>
          <rPr>
            <sz val="9"/>
            <rFont val="宋体"/>
            <charset val="134"/>
          </rPr>
          <t>采购单位根据经费情况据实填写。</t>
        </r>
      </text>
    </comment>
    <comment ref="I2" authorId="0">
      <text>
        <r>
          <rPr>
            <sz val="12"/>
            <color rgb="FFFF0000"/>
            <rFont val="宋体"/>
            <charset val="134"/>
          </rPr>
          <t>注意：教学服务：由人事股审核；安保服务、宿管服务等由安全股审核；保育服务、保健服务由学前办审核。</t>
        </r>
      </text>
    </comment>
  </commentList>
</comments>
</file>

<file path=xl/comments5.xml><?xml version="1.0" encoding="utf-8"?>
<comments xmlns="http://schemas.openxmlformats.org/spreadsheetml/2006/main">
  <authors>
    <author>Administrator</author>
    <author>lenovo</author>
  </authors>
  <commentList>
    <comment ref="P3" authorId="0">
      <text>
        <r>
          <rPr>
            <b/>
            <sz val="12"/>
            <color rgb="FFFF0000"/>
            <rFont val="宋体"/>
            <charset val="134"/>
          </rPr>
          <t>16-22栏由采购单位据实填写</t>
        </r>
      </text>
    </comment>
    <comment ref="B4" authorId="1">
      <text>
        <r>
          <rPr>
            <sz val="12"/>
            <color rgb="FFFF0000"/>
            <rFont val="宋体"/>
            <charset val="134"/>
          </rPr>
          <t xml:space="preserve">由核算中心填写。 
   1.格式：xxxx（年）-xxxx，如：2024-0001。
   2. 根据“内控制度”规定由采购单位自行备案的采购项目，可以不送采购备案表纸质文档到核算中心，仅由采购单位相关人员根据本单位“备案的预算明细表”填写“表4采购统计表（“备案时间”栏由备案单位自行据实填写。）”两表相应行、列必须完全一致，否则，相关责任由采购单位负责，同时上传“表4采购统计表”电子文档，备案单位根据核算中心采购备案公示可以自行填写“采购备案编号”。
   3. “内控制度”备案权限等规定需到教育局备案的采购项目，备案表“采购备案编号”需送纸质文档到核算中心，由相关人员填写。
</t>
        </r>
      </text>
    </comment>
    <comment ref="C4" authorId="1">
      <text>
        <r>
          <rPr>
            <sz val="12"/>
            <color rgb="FFFF0000"/>
            <rFont val="宋体"/>
            <charset val="134"/>
          </rPr>
          <t>填写“采购单位名称”，与公章一致。</t>
        </r>
      </text>
    </comment>
    <comment ref="D4" authorId="1">
      <text>
        <r>
          <rPr>
            <sz val="12"/>
            <color rgb="FFFF0000"/>
            <rFont val="宋体"/>
            <charset val="134"/>
          </rPr>
          <t>填写“采购单位经办人员”</t>
        </r>
      </text>
    </comment>
    <comment ref="E4" authorId="1">
      <text>
        <r>
          <rPr>
            <sz val="12"/>
            <color rgb="FFFF0000"/>
            <rFont val="宋体"/>
            <charset val="134"/>
          </rPr>
          <t>填写“采购单位经办人员电话”。</t>
        </r>
        <r>
          <rPr>
            <sz val="9"/>
            <rFont val="宋体"/>
            <charset val="134"/>
          </rPr>
          <t xml:space="preserve">
</t>
        </r>
      </text>
    </comment>
    <comment ref="F4" authorId="0">
      <text>
        <r>
          <rPr>
            <sz val="12"/>
            <color indexed="10"/>
            <rFont val="宋体"/>
            <charset val="134"/>
          </rPr>
          <t xml:space="preserve">    1.计算机设备必须填写“型号、操作系统、系统应用软件（目的是为安可工程统计作准备）”；办公家具需体现材质，因为材质不同，价格不同。
    2.后面没有的部分将其删除后再打印。
    3.本表所列项目仅为例子，各校按实际填写，例子可以删除。
</t>
        </r>
      </text>
    </comment>
    <comment ref="G4" authorId="0">
      <text>
        <r>
          <rPr>
            <sz val="12"/>
            <color indexed="10"/>
            <rFont val="宋体"/>
            <charset val="134"/>
          </rPr>
          <t>1.该表做得越仔细越好，本表填列的信息将成为收货验收的依据，因此大家在进行市场调查时一定要详细，以免产生不必要的麻烦。
2.本栏体现产品的品牌规格型号及学校要求的材质、工艺标准等。若是定制柜、架、床、宣传栏、水箱、水池、化粪池等，要求填写出长、宽、高等。</t>
        </r>
      </text>
    </comment>
    <comment ref="H4" authorId="0">
      <text>
        <r>
          <rPr>
            <sz val="12"/>
            <color indexed="10"/>
            <rFont val="宋体"/>
            <charset val="134"/>
          </rPr>
          <t xml:space="preserve">该栏1.凡是政府购买服务（临聘人员）统一填写“聘用服务月数量（可以保留一位小数）”。2.其他按“四舍五入”保留整数。
</t>
        </r>
      </text>
    </comment>
    <comment ref="I4" authorId="0">
      <text>
        <r>
          <rPr>
            <sz val="12"/>
            <color rgb="FFFF0000"/>
            <rFont val="宋体"/>
            <charset val="134"/>
          </rPr>
          <t xml:space="preserve">   该栏必须按采购常规计量单位填写。
  1.货物和工程类：（如铝合金窗、门、学校宣传栏、电子显示屏等填写常规计量单位，1.防盗窗、防护网等体现面积的以“平方米”计价；2.水泥地板、水池、水塔、太阳能热水器等体现容积的以“立方米”计价；3.电线、线管、水管等体现长度的以“平方米”计价；4.部分特殊商品填写“个、块”的需填写规格：长、宽、高；不要填写“栋、批、项、若干”等不精准单位。
  2.服务类：统一填写“月”。</t>
        </r>
      </text>
    </comment>
    <comment ref="J4" authorId="0">
      <text>
        <r>
          <rPr>
            <sz val="12"/>
            <color indexed="10"/>
            <rFont val="宋体"/>
            <charset val="134"/>
          </rPr>
          <t>单价：服务类采购，统计表的数量是聘用月数量，单价是每月应支付相应类别服务合计金额，不是每人每月工资金额。按四舍五入保留整数，如452.4填写452；</t>
        </r>
      </text>
    </comment>
    <comment ref="K4" authorId="1">
      <text>
        <r>
          <rPr>
            <sz val="12"/>
            <color rgb="FFFF0000"/>
            <rFont val="宋体"/>
            <charset val="134"/>
          </rPr>
          <t xml:space="preserve">   与备案预算明细表金额一致   从“备案预算明细表中”选中相应栏“复制”然后“粘贴”本表相应栏即可。    
   1、预算价=“单价”×“数量”，“合计金额”要与申请表“预算金额”一致。
   2、金额按“四舍五入”保留整数。
</t>
        </r>
      </text>
    </comment>
    <comment ref="L4" authorId="1">
      <text>
        <r>
          <rPr>
            <sz val="12"/>
            <color rgb="FFFF0000"/>
            <rFont val="宋体"/>
            <charset val="134"/>
          </rPr>
          <t>填写：（要求与审批表一致）公用经费、保育费、高中学费、童梦计划（或托管）、结余资金、上级专款（填写文件号如：兴市财专字﹝2024﹞XX号）、xxx捐赠款等。</t>
        </r>
      </text>
    </comment>
    <comment ref="M4" authorId="1">
      <text>
        <r>
          <rPr>
            <sz val="11"/>
            <color rgb="FFFF0000"/>
            <rFont val="宋体"/>
            <charset val="134"/>
          </rPr>
          <t xml:space="preserve">   单位归类填写。选中本栏 点击本框内右下角下拉符号“▼”选择填写：01电器、电子产品及信息化设备类,02办公家具类,03音、体、美器材设备类,04图书及其设备类,05理、化、生实验室器材设备类,06厨房设备类,07游乐、教具、玩具类,08打印复印纸,09床上用品类,10其他办公消耗用品类,11办公设备维修,12校园文化建设类,13政府购买服务类,14其他服务类,15工程类。   </t>
        </r>
      </text>
    </comment>
    <comment ref="N4" authorId="1">
      <text>
        <r>
          <rPr>
            <sz val="12"/>
            <color rgb="FFFF0000"/>
            <rFont val="宋体"/>
            <charset val="134"/>
          </rPr>
          <t>填写：单位根据“内控制度”备案权限</t>
        </r>
        <r>
          <rPr>
            <sz val="12"/>
            <color rgb="FF000000"/>
            <rFont val="宋体"/>
            <charset val="134"/>
          </rPr>
          <t>（1.单项或批量金额0.5万元（含）以下的采购项目，由采购单位自行备案，上传“采购统计表”备案时间以学校备案时间为准。
2.单项或批量金额0.5万元（不含）以上至1万元（含）的采购项目，由负责本辖区教育教学全面管理工作单位备案，核算中心分管会计签字，上传“采购统计表”备案时间以核算中心分管会计核实时间为准。
3.单项或批量金额1万元（不含）以上至5万元（含）的采购项目，由负责本辖区教育教学全面管理工作单位审核，核算中心分管会计签字，采购负责人员复核备案。）</t>
        </r>
        <r>
          <rPr>
            <sz val="12"/>
            <color rgb="FFFF0000"/>
            <rFont val="宋体"/>
            <charset val="134"/>
          </rPr>
          <t>填写。选中本栏 点击本框内右下角下拉符号“▼”选择填写：1本校（园）,2负责本辖区教育教学全面管理工作学校〔简称：中心校(园)〕,3教育局</t>
        </r>
      </text>
    </comment>
    <comment ref="P4" authorId="1">
      <text>
        <r>
          <rPr>
            <sz val="12"/>
            <color rgb="FFFF0000"/>
            <rFont val="宋体"/>
            <charset val="134"/>
          </rPr>
          <t>据实填写。注意：本栏实际采购金额只能“小于或等于”预算价（元）。</t>
        </r>
      </text>
    </comment>
    <comment ref="Q4" authorId="1">
      <text>
        <r>
          <rPr>
            <sz val="12"/>
            <color rgb="FFFF0000"/>
            <rFont val="宋体"/>
            <charset val="134"/>
          </rPr>
          <t>采购单位根据发票据实填写，格式：xxxxxxxx，如：20230102表示2023年1月2日。“采购时间”必须在“审批时间”同一天或之后。</t>
        </r>
        <r>
          <rPr>
            <sz val="9"/>
            <rFont val="宋体"/>
            <charset val="134"/>
          </rPr>
          <t xml:space="preserve">
</t>
        </r>
      </text>
    </comment>
    <comment ref="R4" authorId="1">
      <text>
        <r>
          <rPr>
            <sz val="12"/>
            <color rgb="FFFF0000"/>
            <rFont val="宋体"/>
            <charset val="134"/>
          </rPr>
          <t xml:space="preserve">   选中本栏 点击本框内右下角下拉符号“▼”选择填写：：1集中采购,2分散线上采购,3分散线下采购</t>
        </r>
      </text>
    </comment>
    <comment ref="S4" authorId="1">
      <text>
        <r>
          <rPr>
            <sz val="12"/>
            <color rgb="FFFF0000"/>
            <rFont val="宋体"/>
            <charset val="134"/>
          </rPr>
          <t>采购单位根据发票据实填写。</t>
        </r>
        <r>
          <rPr>
            <sz val="9"/>
            <rFont val="宋体"/>
            <charset val="134"/>
          </rPr>
          <t xml:space="preserve">
</t>
        </r>
      </text>
    </comment>
    <comment ref="T4" authorId="1">
      <text>
        <r>
          <rPr>
            <sz val="12"/>
            <color rgb="FFFF0000"/>
            <rFont val="宋体"/>
            <charset val="134"/>
          </rPr>
          <t>采购单位根据发票据实填写。</t>
        </r>
        <r>
          <rPr>
            <sz val="9"/>
            <rFont val="宋体"/>
            <charset val="134"/>
          </rPr>
          <t xml:space="preserve">
</t>
        </r>
      </text>
    </comment>
    <comment ref="U4" authorId="1">
      <text>
        <r>
          <rPr>
            <sz val="12"/>
            <color rgb="FFFF0000"/>
            <rFont val="宋体"/>
            <charset val="134"/>
          </rPr>
          <t xml:space="preserve">  填写票据交会计时间，具体与会计核实后填写。    
  (1)若已支付到位，只填至年月如：202305表示2023年5月份。
  （2）若未采购或不采购的，就填写“待采购或不采购”。 
  （3）若已采购，待付款的，填写“待报账”。</t>
        </r>
      </text>
    </comment>
    <comment ref="F6" authorId="0">
      <text>
        <r>
          <rPr>
            <sz val="9"/>
            <rFont val="宋体"/>
            <charset val="134"/>
          </rPr>
          <t>由第三方专业服务公司提供服务</t>
        </r>
      </text>
    </comment>
    <comment ref="F7" authorId="0">
      <text>
        <r>
          <rPr>
            <sz val="9"/>
            <rFont val="宋体"/>
            <charset val="134"/>
          </rPr>
          <t>由第三方专业服务公司提供服务</t>
        </r>
      </text>
    </comment>
    <comment ref="F8" authorId="0">
      <text>
        <r>
          <rPr>
            <sz val="9"/>
            <rFont val="宋体"/>
            <charset val="134"/>
          </rPr>
          <t>由第三方专业服务公司提供服务</t>
        </r>
      </text>
    </comment>
  </commentList>
</comments>
</file>

<file path=xl/comments6.xml><?xml version="1.0" encoding="utf-8"?>
<comments xmlns="http://schemas.openxmlformats.org/spreadsheetml/2006/main">
  <authors>
    <author>Administrator</author>
    <author>lenovo</author>
  </authors>
  <commentList>
    <comment ref="J2" authorId="0">
      <text>
        <r>
          <rPr>
            <sz val="12"/>
            <color rgb="FFFF0000"/>
            <rFont val="宋体"/>
            <charset val="134"/>
          </rPr>
          <t>据实填写。
   常规类别：安保服务、食堂服务、宿管服务、教学服务、保育服务。
   凡是需采购“教学服务”的先到市局人事股审核，再到核算中心备案。</t>
        </r>
      </text>
    </comment>
    <comment ref="K2" authorId="0">
      <text>
        <r>
          <rPr>
            <sz val="12"/>
            <color rgb="FFFF0000"/>
            <rFont val="宋体"/>
            <charset val="134"/>
          </rPr>
          <t>填写计划岗位数</t>
        </r>
      </text>
    </comment>
    <comment ref="M2" authorId="1">
      <text>
        <r>
          <rPr>
            <sz val="12"/>
            <color rgb="FFFF0000"/>
            <rFont val="宋体"/>
            <charset val="134"/>
          </rPr>
          <t>填写“聘用服务月数量”。采购统计表（服务类）“数量”栏与此一致，“单位”栏为“月”。</t>
        </r>
      </text>
    </comment>
    <comment ref="O2" authorId="1">
      <text>
        <r>
          <rPr>
            <sz val="12"/>
            <color rgb="FFFF0000"/>
            <rFont val="宋体"/>
            <charset val="134"/>
          </rPr>
          <t>本栏等于各岗位每月支付金额（含公司服务费）之和“N”×“月服务数量”，如：食堂服务4岗位，每月支付工资分别是：4000+3000+2000+2000，预算6个月，合计金额为：（4000+3000+2000+2000）×6=66000元。</t>
        </r>
      </text>
    </comment>
    <comment ref="S3" authorId="0">
      <text>
        <r>
          <rPr>
            <b/>
            <sz val="12"/>
            <color rgb="FFFF0000"/>
            <rFont val="宋体"/>
            <charset val="134"/>
          </rPr>
          <t>16-22栏由采购单位据实填写</t>
        </r>
      </text>
    </comment>
    <comment ref="B4" authorId="1">
      <text>
        <r>
          <rPr>
            <sz val="12"/>
            <color rgb="FFFF0000"/>
            <rFont val="宋体"/>
            <charset val="134"/>
          </rPr>
          <t xml:space="preserve">由核算中心填写。 
   1.格式：FWxxxx（年）-xxxx，如：FW2025-0001。
   2. 根据“内控制度”规定由采购单位自行备案的采购项目，可以不送采购备案表纸质文档到核算中心，仅由采购单位相关人员根据本单位“备案的预算明细表”填写“表4采购统计表（“备案时间”栏由备案单位自行据实填写。）”两表相应行、列必须完全一致，否则，相关责任由采购单位负责，同时上传“表4采购统计表”电子文档，备案单位根据核算中心采购备案公示可以自行填写“采购备案编号”。
   3. “内控制度”备案权限等规定需到教育局备案的采购项目，备案表“采购备案编号”需送纸质文档到核算中心，由相关人员填写。
</t>
        </r>
      </text>
    </comment>
    <comment ref="C4" authorId="1">
      <text>
        <r>
          <rPr>
            <sz val="12"/>
            <color rgb="FFFF0000"/>
            <rFont val="宋体"/>
            <charset val="134"/>
          </rPr>
          <t>填写“采购单位名称”，与公章一致。</t>
        </r>
      </text>
    </comment>
    <comment ref="D4" authorId="1">
      <text>
        <r>
          <rPr>
            <sz val="12"/>
            <color rgb="FFFF0000"/>
            <rFont val="宋体"/>
            <charset val="134"/>
          </rPr>
          <t>填写“采购单位经办人员”</t>
        </r>
      </text>
    </comment>
    <comment ref="E4" authorId="1">
      <text>
        <r>
          <rPr>
            <sz val="12"/>
            <color rgb="FFFF0000"/>
            <rFont val="宋体"/>
            <charset val="134"/>
          </rPr>
          <t>填写“采购单位经办人员电话”。</t>
        </r>
        <r>
          <rPr>
            <sz val="9"/>
            <rFont val="宋体"/>
            <charset val="134"/>
          </rPr>
          <t xml:space="preserve">
</t>
        </r>
      </text>
    </comment>
    <comment ref="F4" authorId="0">
      <text>
        <r>
          <rPr>
            <sz val="12"/>
            <color rgb="FFFF0000"/>
            <rFont val="宋体"/>
            <charset val="134"/>
          </rPr>
          <t xml:space="preserve">含4500元/人临聘人员
</t>
        </r>
      </text>
    </comment>
    <comment ref="J4" authorId="0">
      <text>
        <r>
          <rPr>
            <sz val="12"/>
            <color rgb="FFFF0000"/>
            <rFont val="宋体"/>
            <charset val="134"/>
          </rPr>
          <t>据实填写。
   常规类别：安保服务、食堂服务、宿管服务、教学服务、保育服务。
   凡是需采购“教学服务”的先到市局人事股审核，再到核算中心备案。</t>
        </r>
      </text>
    </comment>
    <comment ref="K4" authorId="0">
      <text>
        <r>
          <rPr>
            <sz val="12"/>
            <color rgb="FFFF0000"/>
            <rFont val="宋体"/>
            <charset val="134"/>
          </rPr>
          <t>填写计划岗位数</t>
        </r>
      </text>
    </comment>
    <comment ref="M4" authorId="1">
      <text>
        <r>
          <rPr>
            <sz val="12"/>
            <color rgb="FFFF0000"/>
            <rFont val="宋体"/>
            <charset val="134"/>
          </rPr>
          <t>填写“聘用服务月数量”，最多6个月，具体由采购单位根据各类服务实际情况办理聘用期限。该表相关信息与采购统计表（服务类）一致。</t>
        </r>
      </text>
    </comment>
    <comment ref="N4" authorId="0">
      <text>
        <r>
          <rPr>
            <sz val="12"/>
            <color rgb="FFFF0000"/>
            <rFont val="宋体"/>
            <charset val="134"/>
          </rPr>
          <t xml:space="preserve">   该栏必须按采购常规计量单位填写。
  1.服务类：统一填写“月”。</t>
        </r>
      </text>
    </comment>
    <comment ref="O4" authorId="1">
      <text>
        <r>
          <rPr>
            <sz val="12"/>
            <color rgb="FFFF0000"/>
            <rFont val="宋体"/>
            <charset val="134"/>
          </rPr>
          <t>本栏等于各岗位每月支付金额（含公司服务费）之和“N”×“月服务数量”，如：食堂服务4岗位，每月支付工资分别是：4000+3000+2000+2000，预算6个月，合计金额为：（4000+3000+2000+2000）×6=66000元。</t>
        </r>
      </text>
    </comment>
    <comment ref="P4" authorId="1">
      <text>
        <r>
          <rPr>
            <sz val="12"/>
            <color rgb="FFFF0000"/>
            <rFont val="宋体"/>
            <charset val="134"/>
          </rPr>
          <t>填写：（要求与审批表一致）公用经费、保育费、高中学费、童梦计划（或托管）、结余资金、上级专款（填写文件号如：兴市财专字﹝2024﹞XX号）、xxx捐赠款等。</t>
        </r>
      </text>
    </comment>
    <comment ref="Q4" authorId="1">
      <text>
        <r>
          <rPr>
            <sz val="12"/>
            <color rgb="FFFF0000"/>
            <rFont val="宋体"/>
            <charset val="134"/>
          </rPr>
          <t>填写：单位根据“内控制度”备案权限</t>
        </r>
        <r>
          <rPr>
            <sz val="12"/>
            <color rgb="FF000000"/>
            <rFont val="宋体"/>
            <charset val="134"/>
          </rPr>
          <t>（1.单项或批量金额0.5万元（含）以下的采购项目，由采购单位自行备案，上传“采购统计表”备案时间以学校备案时间为准。
2.单项或批量金额0.5万元（不含）以上至1万元（含）的采购项目，由负责本辖区教育教学全面管理工作单位备案，核算中心分管会计签字，上传“采购统计表”备案时间以核算中心分管会计核实时间为准。
3.单项或批量金额1万元（不含）以上至5万元（含）的采购项目，由负责本辖区教育教学全面管理工作单位审核，核算中心分管会计签字，采购负责人员复核备案。）</t>
        </r>
        <r>
          <rPr>
            <sz val="12"/>
            <color rgb="FFFF0000"/>
            <rFont val="宋体"/>
            <charset val="134"/>
          </rPr>
          <t>填写。选中本栏 点击本框内右下角下拉符号“▼”选择填写：1本校（园）,2负责本辖区教育教学全面管理工作学校〔简称：中心校(园)〕,3教育局</t>
        </r>
      </text>
    </comment>
    <comment ref="R4" authorId="1">
      <text>
        <r>
          <rPr>
            <sz val="12"/>
            <color rgb="FFFF0000"/>
            <rFont val="宋体"/>
            <charset val="134"/>
          </rPr>
          <t>由核算中心和备案单位填写。 
   1.格式：xxxxxxxx，如：20230102表示2023年1月2日备案。
   2. 根据“内控制度”规定由采购单位自行备案的采购项目，可以不送采购备案表纸质文档到核算中心，仅由采购单位相关人员根据本单位“备案的预算明细表”填写“表4采购统计表</t>
        </r>
        <r>
          <rPr>
            <sz val="12"/>
            <color rgb="FF000000"/>
            <rFont val="宋体"/>
            <charset val="134"/>
          </rPr>
          <t>（“备案时间（0.5万以上至1万元的采购项目，以会计签字时间为准）”</t>
        </r>
        <r>
          <rPr>
            <sz val="12"/>
            <color rgb="FFFF0000"/>
            <rFont val="宋体"/>
            <charset val="134"/>
          </rPr>
          <t xml:space="preserve">栏由备案单位自行据实填写。）”两表相应行、列必须完全一致，否则，相关责任由采购单位负责，同时上传“表4采购统计表”电子文档，备案单位根据核算中心采购备案公示可以自行填写“采购备案编号”。
   3. “内控制度”备案权限等规定需到教育局备案的采购项目，备案表“采购备案编号”需送纸质文档到核算中心，由相关人员填写。
</t>
        </r>
      </text>
    </comment>
    <comment ref="S4" authorId="1">
      <text>
        <r>
          <rPr>
            <sz val="12"/>
            <color rgb="FFFF0000"/>
            <rFont val="宋体"/>
            <charset val="134"/>
          </rPr>
          <t>注意：1.本栏实际采购金额只能“小于或等于”预算价（元）。2.服务类按月支付的填写实际汇总数，如：审批时：安保服务，聘用6个月，月支付4800，采购结束：实际采购金额就应该是4800*6=28800，若是5个月的情况，就填24000。</t>
        </r>
      </text>
    </comment>
    <comment ref="T4" authorId="1">
      <text>
        <r>
          <rPr>
            <sz val="12"/>
            <color rgb="FFFF0000"/>
            <rFont val="宋体"/>
            <charset val="134"/>
          </rPr>
          <t xml:space="preserve">   选中本栏 点击本框内右下角下拉符号“▼”选择填写：：1集中采购,2分散线上采购,3分散线下采购</t>
        </r>
      </text>
    </comment>
    <comment ref="U4" authorId="1">
      <text>
        <r>
          <rPr>
            <sz val="12"/>
            <color rgb="FFFF0000"/>
            <rFont val="宋体"/>
            <charset val="134"/>
          </rPr>
          <t>采购单位根据发票据实填写。</t>
        </r>
        <r>
          <rPr>
            <sz val="9"/>
            <rFont val="宋体"/>
            <charset val="134"/>
          </rPr>
          <t xml:space="preserve">
</t>
        </r>
      </text>
    </comment>
    <comment ref="V4" authorId="1">
      <text>
        <r>
          <rPr>
            <sz val="12"/>
            <color rgb="FFFF0000"/>
            <rFont val="宋体"/>
            <charset val="134"/>
          </rPr>
          <t>采购单位根据发票据实填写。</t>
        </r>
        <r>
          <rPr>
            <sz val="9"/>
            <rFont val="宋体"/>
            <charset val="134"/>
          </rPr>
          <t xml:space="preserve">
</t>
        </r>
      </text>
    </comment>
    <comment ref="W4" authorId="1">
      <text>
        <r>
          <rPr>
            <sz val="12"/>
            <color rgb="FFFF0000"/>
            <rFont val="宋体"/>
            <charset val="134"/>
          </rPr>
          <t xml:space="preserve">  填写票据交会计时间，具体与会计核实后填写。    
  (1)若已支付到位，只填至年月如：202305表示2023年5月份。
  （2）若未采购或不采购的，就填写“待采购或不采购”。 
  （3）若已采购，待付款的，填写“待报账”。</t>
        </r>
      </text>
    </comment>
  </commentList>
</comments>
</file>

<file path=xl/comments7.xml><?xml version="1.0" encoding="utf-8"?>
<comments xmlns="http://schemas.openxmlformats.org/spreadsheetml/2006/main">
  <authors>
    <author>Administrator</author>
  </authors>
  <commentList>
    <comment ref="A1" authorId="0">
      <text>
        <r>
          <rPr>
            <sz val="12"/>
            <color rgb="FFFF0000"/>
            <rFont val="宋体"/>
            <charset val="134"/>
          </rPr>
          <t>本表各项据实填写。</t>
        </r>
      </text>
    </comment>
    <comment ref="B2" authorId="0">
      <text>
        <r>
          <rPr>
            <sz val="12"/>
            <color indexed="10"/>
            <rFont val="宋体"/>
            <charset val="134"/>
          </rPr>
          <t>与“申请表”一致</t>
        </r>
      </text>
    </comment>
    <comment ref="E2" authorId="0">
      <text>
        <r>
          <rPr>
            <sz val="12"/>
            <color indexed="10"/>
            <rFont val="宋体"/>
            <charset val="134"/>
          </rPr>
          <t>据实填写</t>
        </r>
      </text>
    </comment>
    <comment ref="B3" authorId="0">
      <text>
        <r>
          <rPr>
            <sz val="12"/>
            <color indexed="10"/>
            <rFont val="宋体"/>
            <charset val="134"/>
          </rPr>
          <t>与公章一致</t>
        </r>
      </text>
    </comment>
    <comment ref="E3" authorId="0">
      <text>
        <r>
          <rPr>
            <sz val="12"/>
            <color rgb="FFFF0000"/>
            <rFont val="宋体"/>
            <charset val="134"/>
          </rPr>
          <t>填写经办人员信息</t>
        </r>
      </text>
    </comment>
    <comment ref="A5" authorId="0">
      <text>
        <r>
          <rPr>
            <sz val="12"/>
            <color rgb="FFFF0000"/>
            <rFont val="宋体"/>
            <charset val="134"/>
          </rPr>
          <t>填写采购项目具体名称.</t>
        </r>
      </text>
    </comment>
    <comment ref="C5" authorId="0">
      <text>
        <r>
          <rPr>
            <sz val="12"/>
            <color rgb="FFFF0000"/>
            <rFont val="宋体"/>
            <charset val="134"/>
          </rPr>
          <t>填写采购单位的规格、型号、工艺等具体要求。</t>
        </r>
      </text>
    </comment>
    <comment ref="E5" authorId="0">
      <text>
        <r>
          <rPr>
            <sz val="12"/>
            <color rgb="FFFF0000"/>
            <rFont val="宋体"/>
            <charset val="134"/>
          </rPr>
          <t xml:space="preserve">   该栏必须按采购常规计量单位填写（如铝合金窗、门、学校宣传栏、电子显示屏等填写常规计量单位，1.防盗窗、防护网等体现面积的以“平方米”计价；2.水泥地板、水池、水塔、太阳能热水器等体现容积的以“立方米”计价；3.电线、线管、水管等体现长度的以“平方米”计价；4.部分特殊商品填写“个、块”的需填写规格：长、宽、高；不要填写“栋、批、项、若干”等不精准单位。
</t>
        </r>
      </text>
    </comment>
    <comment ref="F5" authorId="0">
      <text>
        <r>
          <rPr>
            <sz val="12"/>
            <color indexed="10"/>
            <rFont val="宋体"/>
            <charset val="134"/>
          </rPr>
          <t>该栏必须按“四舍五入”保留整数。</t>
        </r>
      </text>
    </comment>
    <comment ref="A11" authorId="0">
      <text>
        <r>
          <rPr>
            <sz val="12"/>
            <color rgb="FFFF0000"/>
            <rFont val="宋体"/>
            <charset val="134"/>
          </rPr>
          <t>与上面第5行第1栏“项目名称”栏一致，对应填写。</t>
        </r>
      </text>
    </comment>
    <comment ref="B11" authorId="0">
      <text>
        <r>
          <rPr>
            <sz val="12"/>
            <color rgb="FFFF0000"/>
            <rFont val="宋体"/>
            <charset val="134"/>
          </rPr>
          <t>据实填写。</t>
        </r>
      </text>
    </comment>
    <comment ref="C11" authorId="0">
      <text>
        <r>
          <rPr>
            <sz val="12"/>
            <color rgb="FFFF0000"/>
            <rFont val="宋体"/>
            <charset val="134"/>
          </rPr>
          <t xml:space="preserve">据实填写。
</t>
        </r>
      </text>
    </comment>
    <comment ref="D11" authorId="0">
      <text>
        <r>
          <rPr>
            <sz val="12"/>
            <color rgb="FFFF0000"/>
            <rFont val="宋体"/>
            <charset val="134"/>
          </rPr>
          <t>据实填写。</t>
        </r>
        <r>
          <rPr>
            <sz val="9"/>
            <rFont val="宋体"/>
            <charset val="134"/>
          </rPr>
          <t xml:space="preserve">
</t>
        </r>
      </text>
    </comment>
    <comment ref="E11" authorId="0">
      <text>
        <r>
          <rPr>
            <sz val="12"/>
            <color indexed="8"/>
            <rFont val="宋体"/>
            <charset val="134"/>
          </rPr>
          <t>按实际询价议价时间填写    各项资料时间先后逻辑</t>
        </r>
        <r>
          <rPr>
            <sz val="12"/>
            <color indexed="10"/>
            <rFont val="宋体"/>
            <charset val="134"/>
          </rPr>
          <t xml:space="preserve">：1.会议纪要→2.市场调查→3.申请表（含明细表）最后签字日期→4.采购备案表最后签字日期→5.询价议价单→6.中标通知书→7.合同→8.验收清单→9.发票。    
</t>
        </r>
      </text>
    </comment>
    <comment ref="F11" authorId="0">
      <text>
        <r>
          <rPr>
            <sz val="12"/>
            <color rgb="FFFF0000"/>
            <rFont val="宋体"/>
            <charset val="134"/>
          </rPr>
          <t xml:space="preserve">据实填写。
</t>
        </r>
      </text>
    </comment>
    <comment ref="G11" authorId="0">
      <text>
        <r>
          <rPr>
            <sz val="12"/>
            <color rgb="FFFF0000"/>
            <rFont val="宋体"/>
            <charset val="134"/>
          </rPr>
          <t xml:space="preserve">据实填写。
</t>
        </r>
        <r>
          <rPr>
            <sz val="9"/>
            <rFont val="宋体"/>
            <charset val="134"/>
          </rPr>
          <t xml:space="preserve">
</t>
        </r>
      </text>
    </comment>
    <comment ref="B24" authorId="0">
      <text>
        <r>
          <rPr>
            <sz val="12"/>
            <color rgb="FFFF0000"/>
            <rFont val="宋体"/>
            <charset val="134"/>
          </rPr>
          <t>填写：由询价小组共同商议研究决定的结果。原则上同等条件最低价中标。</t>
        </r>
      </text>
    </comment>
    <comment ref="B25" authorId="0">
      <text>
        <r>
          <rPr>
            <sz val="12"/>
            <color indexed="10"/>
            <rFont val="宋体"/>
            <charset val="134"/>
          </rPr>
          <t xml:space="preserve">与会议纪要中人员一致，并据实签名，不得代签。
</t>
        </r>
      </text>
    </comment>
    <comment ref="B26" authorId="0">
      <text>
        <r>
          <rPr>
            <sz val="12"/>
            <color rgb="FFFF0000"/>
            <rFont val="宋体"/>
            <charset val="134"/>
          </rPr>
          <t>据实填写。参考意见：同意学生课桌xxx为中标供货商；监控设备xxx为中标供货商；台式电脑xxx为中标供货商；被套xxx为中标供货商。</t>
        </r>
      </text>
    </comment>
    <comment ref="B27" authorId="0">
      <text>
        <r>
          <rPr>
            <sz val="12"/>
            <color indexed="8"/>
            <rFont val="宋体"/>
            <charset val="134"/>
          </rPr>
          <t>各项资料时间先后逻辑：</t>
        </r>
        <r>
          <rPr>
            <sz val="12"/>
            <color indexed="10"/>
            <rFont val="宋体"/>
            <charset val="134"/>
          </rPr>
          <t xml:space="preserve">1.会议纪要→2.市场调查→3.申请表（含明细表）最后签字日期→4.采购备案表最后签字日期→5.询价议价单→6.中标通知书→7.合同→8.验收清单→9.发票。   
</t>
        </r>
      </text>
    </comment>
  </commentList>
</comments>
</file>

<file path=xl/comments8.xml><?xml version="1.0" encoding="utf-8"?>
<comments xmlns="http://schemas.openxmlformats.org/spreadsheetml/2006/main">
  <authors>
    <author>Administrator</author>
  </authors>
  <commentList>
    <comment ref="B3" authorId="0">
      <text>
        <r>
          <rPr>
            <sz val="12"/>
            <color indexed="10"/>
            <rFont val="宋体"/>
            <charset val="134"/>
          </rPr>
          <t xml:space="preserve">1、申请表是多项（多类）的，必须分项（分类）小计，最后有合计。
2、后面没有的部分将其删除后再打印。
3、本表所列项目仅为例子，各校按实际填写，例子可以删除。采购内容多、杂的，要分类小计：如办公设备（如电脑、打印机、扫描仪、复印机等）、办公家具（如：学生课桌凳、办公桌椅、档案柜、文件柜、书架、书柜、储物柜、储物架、餐桌凳）、体育用品、广告服务、广播设备、监控设备、舞台设备、音响设备、多媒体设备、装修维修、房屋建筑等
</t>
        </r>
      </text>
    </comment>
    <comment ref="C3" authorId="0">
      <text>
        <r>
          <rPr>
            <sz val="12"/>
            <color indexed="10"/>
            <rFont val="宋体"/>
            <charset val="134"/>
          </rPr>
          <t>1.该表做得越仔细越好，本表填列的信息将成为收货验收的依据，因此大家在进行市场调查时一定要详细，以免产生不必要的麻烦。
2.本栏体现产品的品牌规格型号及学校要求的材质、工艺标准等。若是定制柜、架、床、宣传栏、水箱、水池、化粪池等，要求填写出长、宽、高等。</t>
        </r>
      </text>
    </comment>
    <comment ref="D3" authorId="0">
      <text>
        <r>
          <rPr>
            <sz val="12"/>
            <color indexed="10"/>
            <rFont val="宋体"/>
            <charset val="134"/>
          </rPr>
          <t>该栏必须按“四舍五入”保留整数。</t>
        </r>
      </text>
    </comment>
    <comment ref="E3" authorId="0">
      <text>
        <r>
          <rPr>
            <sz val="12"/>
            <color rgb="FFFF0000"/>
            <rFont val="宋体"/>
            <charset val="134"/>
          </rPr>
          <t xml:space="preserve">   该栏必须按采购常规计量单位填写（如铝合金窗、门、学校宣传栏、电子显示屏等填写常规计量单位，1.防盗窗、防护网等体现面积的以“平方米”计价；2.水泥地板、水池、水塔、太阳能热水器等体现容积的以“立方米”计价；3.电线、线管、水管等体现长度的以“平方米”计价；4.部分特殊商品填写“个、块”的需填写规格：长、宽、高；不要填写“栋、批、项、若干”等不精准单位。
</t>
        </r>
        <r>
          <rPr>
            <sz val="12"/>
            <color indexed="8"/>
            <rFont val="宋体"/>
            <charset val="134"/>
          </rPr>
          <t xml:space="preserve">
</t>
        </r>
      </text>
    </comment>
    <comment ref="F3" authorId="0">
      <text>
        <r>
          <rPr>
            <sz val="12"/>
            <color indexed="10"/>
            <rFont val="宋体"/>
            <charset val="134"/>
          </rPr>
          <t>单价：按四舍五入保留整数。如452.4填写452；</t>
        </r>
      </text>
    </comment>
    <comment ref="G3" authorId="0">
      <text>
        <r>
          <rPr>
            <sz val="12"/>
            <color indexed="10"/>
            <rFont val="宋体"/>
            <charset val="134"/>
          </rPr>
          <t xml:space="preserve">
1、预算价=“单价”×“数量”，“合计金额”要与申请表“预算金额”一致。
2、金额按“四舍五入”保留整数。
</t>
        </r>
      </text>
    </comment>
  </commentList>
</comments>
</file>

<file path=xl/comments9.xml><?xml version="1.0" encoding="utf-8"?>
<comments xmlns="http://schemas.openxmlformats.org/spreadsheetml/2006/main">
  <authors>
    <author>Administrator</author>
    <author>lenovo</author>
  </authors>
  <commentList>
    <comment ref="F2" authorId="0">
      <text>
        <r>
          <rPr>
            <sz val="12"/>
            <color rgb="FFFF0000"/>
            <rFont val="宋体"/>
            <charset val="134"/>
          </rPr>
          <t xml:space="preserve">各项资料时间先后逻辑：1.会议纪要→2.市场调查→3.申请表（含明细表）最后签字日期→4.采购备案表最后签字日期→5.询价议价单→6.中标通知书→7.合同→8.验收清单→9.发票。 
</t>
        </r>
      </text>
    </comment>
    <comment ref="B3" authorId="0">
      <text>
        <r>
          <rPr>
            <sz val="12"/>
            <color indexed="10"/>
            <rFont val="宋体"/>
            <charset val="134"/>
          </rPr>
          <t xml:space="preserve"> 据实填写。
 与备案预算明细表、备案统计表、合同明细表几表一致。
</t>
        </r>
        <r>
          <rPr>
            <sz val="9"/>
            <rFont val="宋体"/>
            <charset val="134"/>
          </rPr>
          <t xml:space="preserve">
</t>
        </r>
      </text>
    </comment>
    <comment ref="C3" authorId="0">
      <text>
        <r>
          <rPr>
            <sz val="12"/>
            <color rgb="FFFF0000"/>
            <rFont val="宋体"/>
            <charset val="134"/>
          </rPr>
          <t xml:space="preserve"> 与备案预算明细表、备案统计表、合同明细表几表一致。
   该栏必须按采购常规计量单位填写（如铝合金窗、门、学校宣传栏、电子显示屏等填写常规计量单位，1.防盗窗、防护网等体现面积的以“平方米”计价；2.水泥地板、水池、水塔、太阳能热水器等体现容积的以“立方米”计价；3.电线、线管、水管等体现长度的以“平方米”计价；4.部分特殊商品填写“个、块”的需填写规格：长、宽、高；不要填写“栋、批、项、若干”等不精准单位。
</t>
        </r>
        <r>
          <rPr>
            <sz val="12"/>
            <color indexed="8"/>
            <rFont val="宋体"/>
            <charset val="134"/>
          </rPr>
          <t xml:space="preserve">
</t>
        </r>
      </text>
    </comment>
    <comment ref="D3" authorId="0">
      <text>
        <r>
          <rPr>
            <sz val="12"/>
            <color indexed="10"/>
            <rFont val="宋体"/>
            <charset val="134"/>
          </rPr>
          <t xml:space="preserve">据实填写
</t>
        </r>
        <r>
          <rPr>
            <sz val="9"/>
            <rFont val="宋体"/>
            <charset val="134"/>
          </rPr>
          <t xml:space="preserve">
</t>
        </r>
      </text>
    </comment>
    <comment ref="E3" authorId="0">
      <text>
        <r>
          <rPr>
            <sz val="12"/>
            <color indexed="10"/>
            <rFont val="宋体"/>
            <charset val="134"/>
          </rPr>
          <t xml:space="preserve">据实填写
</t>
        </r>
        <r>
          <rPr>
            <sz val="9"/>
            <rFont val="宋体"/>
            <charset val="134"/>
          </rPr>
          <t xml:space="preserve">
</t>
        </r>
      </text>
    </comment>
    <comment ref="F3" authorId="0">
      <text>
        <r>
          <rPr>
            <sz val="12"/>
            <color indexed="10"/>
            <rFont val="宋体"/>
            <charset val="134"/>
          </rPr>
          <t>据实填写</t>
        </r>
        <r>
          <rPr>
            <sz val="9"/>
            <rFont val="宋体"/>
            <charset val="134"/>
          </rPr>
          <t xml:space="preserve">
</t>
        </r>
      </text>
    </comment>
    <comment ref="G3" authorId="0">
      <text>
        <r>
          <rPr>
            <sz val="12"/>
            <color indexed="10"/>
            <rFont val="宋体"/>
            <charset val="134"/>
          </rPr>
          <t>据实填写，与发票上销售方盖章（或销售方名称）一致</t>
        </r>
        <r>
          <rPr>
            <sz val="9"/>
            <rFont val="宋体"/>
            <charset val="134"/>
          </rPr>
          <t xml:space="preserve">
</t>
        </r>
      </text>
    </comment>
    <comment ref="B17" authorId="0">
      <text>
        <r>
          <rPr>
            <sz val="12"/>
            <color indexed="10"/>
            <rFont val="宋体"/>
            <charset val="134"/>
          </rPr>
          <t>学校验收时，根据合同或协议等资料在该栏对应的方框内“□”打√。</t>
        </r>
      </text>
    </comment>
    <comment ref="B18" authorId="1">
      <text>
        <r>
          <rPr>
            <sz val="12"/>
            <color rgb="FFFF0000"/>
            <rFont val="宋体"/>
            <charset val="134"/>
          </rPr>
          <t>选择填写：1.合格。2.不合格。</t>
        </r>
      </text>
    </comment>
    <comment ref="G18" authorId="0">
      <text>
        <r>
          <rPr>
            <sz val="12"/>
            <color indexed="8"/>
            <rFont val="宋体"/>
            <charset val="134"/>
          </rPr>
          <t>参加验收人员采购单位需有3人及以上，供应商代表</t>
        </r>
        <r>
          <rPr>
            <sz val="12"/>
            <color indexed="10"/>
            <rFont val="宋体"/>
            <charset val="134"/>
          </rPr>
          <t>据实签名，不得代签。</t>
        </r>
        <r>
          <rPr>
            <sz val="9"/>
            <color indexed="10"/>
            <rFont val="宋体"/>
            <charset val="134"/>
          </rPr>
          <t xml:space="preserve">
</t>
        </r>
      </text>
    </comment>
  </commentList>
</comments>
</file>

<file path=xl/sharedStrings.xml><?xml version="1.0" encoding="utf-8"?>
<sst xmlns="http://schemas.openxmlformats.org/spreadsheetml/2006/main" count="778" uniqueCount="474">
  <si>
    <r>
      <rPr>
        <sz val="12"/>
        <rFont val="宋体"/>
        <charset val="134"/>
      </rPr>
      <t xml:space="preserve">                            </t>
    </r>
    <r>
      <rPr>
        <b/>
        <sz val="12"/>
        <rFont val="宋体"/>
        <charset val="134"/>
      </rPr>
      <t xml:space="preserve">  温 馨 提 示1</t>
    </r>
    <r>
      <rPr>
        <sz val="12"/>
        <rFont val="宋体"/>
        <charset val="134"/>
      </rPr>
      <t xml:space="preserve">
兴义市各乡镇（办）中小学（幼儿园）：
    《兴义市教育系统政府采购内部控制制度（试行）》（兴市教〔2025〕4号）文件已下发各二级核算单位，今后采购严格按该文件执行。现将相关表册发给大家，请按相关要求做好各项工作，要求如下：
   1.请大家在“采购群内（采购、资产专用群1号：298015079，采购、资产专用群2号：187808912）”</t>
    </r>
    <r>
      <rPr>
        <sz val="12"/>
        <color rgb="FFFF0000"/>
        <rFont val="宋体"/>
        <charset val="134"/>
      </rPr>
      <t>下载</t>
    </r>
    <r>
      <rPr>
        <b/>
        <sz val="12"/>
        <rFont val="宋体"/>
        <charset val="134"/>
      </rPr>
      <t>“（审定）20250217下发各校采购资料”</t>
    </r>
    <r>
      <rPr>
        <sz val="12"/>
        <color rgb="FFFF0000"/>
        <rFont val="宋体"/>
        <charset val="134"/>
      </rPr>
      <t>该资料包含：货物、工程、服务、童梦计划等，从表1至表15，请大家认真研读批注、说明等，再完成相关表册填写。</t>
    </r>
    <r>
      <rPr>
        <sz val="12"/>
        <rFont val="宋体"/>
        <charset val="134"/>
      </rPr>
      <t xml:space="preserve">
   2.今后“采购备案表不再补办理备案”各项采购项目必须“先备案，后实施”，否则，造成后果由相关人员自行负责。根据“内控制度”规定：5000元以下备案时间以学校审核的为准，1万元以下备案时间以二级核算单位审核的为准，1万元以上以教育局审核的为准。认真研读一下兴市教（2025）4号“内控制度”文件。根据兴市教（2025）4号“内控制度”文件，属于备案范围的采购项目，同批次采购金额在1万元以上需交教育局复核后才能备案。</t>
    </r>
    <r>
      <rPr>
        <b/>
        <sz val="12"/>
        <color rgb="FFFF0000"/>
        <rFont val="宋体"/>
        <charset val="134"/>
      </rPr>
      <t>1万元及以下根据“内控制度”备案金额由相应部门备案，为方便大家，单项或批量采购金额在1万元及以下采购项目，可以将对应“采购统计表”电子文档及备案表分管会计签字照图片上传“采购群1或采购群2”内，局编号后采购单位自行填写一下“采购备案编号”</t>
    </r>
    <r>
      <rPr>
        <sz val="12"/>
        <rFont val="宋体"/>
        <charset val="134"/>
      </rPr>
      <t>。凡是不属于备案范围的采购项目一次10万元以内不需备案，可以不填备案表，也不用上传采购统计表，但采购流程不变（即平台不能满足采购需求的说明、询价议价等），同时要与分管会计协商，分管会计同意后方可实施！
   3.“表4采购统计表（货物和工程类）和表4采购统计表（服务类）”为各校采购情况统计，每年年报时需报上级相关部门。因此各校（园）每次审批采购“备案表（含预算明细表）”纸质文档时，请先将对应</t>
    </r>
    <r>
      <rPr>
        <sz val="12"/>
        <color rgb="FFFF0000"/>
        <rFont val="宋体"/>
        <charset val="134"/>
      </rPr>
      <t>“采购统计表”电子文档（文件名称：xxxx元xxxx学校）</t>
    </r>
    <r>
      <rPr>
        <sz val="12"/>
        <rFont val="宋体"/>
        <charset val="134"/>
      </rPr>
      <t>上传至“采购群内（采购、资产专用群1号：298015079，采购、资产专用群2号：187808912）”用于审批公示，采购结束时补充填写“实际金额、采购时间、供应商名称、供应商联系电话、报账时间等”上传电子文档在采购群内进行采购结束公示。</t>
    </r>
    <r>
      <rPr>
        <b/>
        <sz val="12"/>
        <color rgb="FFFF0000"/>
        <rFont val="宋体"/>
        <charset val="134"/>
      </rPr>
      <t>各校（园）每次审批采购统计表自行保存存档，方便核查。</t>
    </r>
    <r>
      <rPr>
        <sz val="12"/>
        <rFont val="宋体"/>
        <charset val="134"/>
      </rPr>
      <t xml:space="preserve">
  </t>
    </r>
  </si>
  <si>
    <r>
      <rPr>
        <sz val="12"/>
        <rFont val="宋体"/>
        <charset val="134"/>
      </rPr>
      <t xml:space="preserve">   4.“各项表册等采购资料”以现在发的为准，若无变化，今后不再下发“采购审批资料”。
   </t>
    </r>
    <r>
      <rPr>
        <sz val="12"/>
        <color rgb="FFFF0000"/>
        <rFont val="宋体"/>
        <charset val="134"/>
      </rPr>
      <t xml:space="preserve">5.采购备案时间范围：（1）春季学期：1月1日至2月底前审批结束；（2）秋季学期：7月1日至8月底前审批结束；（3）全年补充采购：11月1日至11月20日前审批结束。其他时间不再备案，请各校认真做好规划、预算，以免耽误大家采购时间，影响正常教育教学。
  </t>
    </r>
    <r>
      <rPr>
        <b/>
        <sz val="12"/>
        <rFont val="宋体"/>
        <charset val="134"/>
      </rPr>
      <t xml:space="preserve"> 6.审批资料顺序：申请表→预算明细表→会议纪要或记录→会议签到册→其他相关资料。麻烦大家审批时将审批资料按此顺序从头到尾放置，方便审批。</t>
    </r>
    <r>
      <rPr>
        <sz val="12"/>
        <color rgb="FFFF0000"/>
        <rFont val="宋体"/>
        <charset val="134"/>
      </rPr>
      <t xml:space="preserve">
  </t>
    </r>
    <r>
      <rPr>
        <b/>
        <sz val="12"/>
        <color rgb="FFFF0000"/>
        <rFont val="宋体"/>
        <charset val="134"/>
      </rPr>
      <t xml:space="preserve"> 7.工程类、货物类、服务类分别单独填写申请表。不要填在一份备案表中，不便于备案、报账等。</t>
    </r>
    <r>
      <rPr>
        <sz val="12"/>
        <rFont val="宋体"/>
        <charset val="134"/>
      </rPr>
      <t xml:space="preserve">
   8. “货物和服务（除幼儿园政府购买服务（临聘人员）外）”类由核算中心审核；“工程类”由项目办审核；“幼儿园政府购买服务（临聘人员）及学前教育图书类”由学前教育办审核；义务教育阶段图书类由教育股审核。
   9.凡是学校（幼儿园）“临聘人员”要辞职（辞退）请用人单位做好涉及人员思想工作，先填写“辞职（辞退）申请书”并现场签字和按手印，避免今后产生纠纷。
   </t>
    </r>
    <r>
      <rPr>
        <b/>
        <sz val="12"/>
        <rFont val="宋体"/>
        <charset val="134"/>
      </rPr>
      <t>10.“表4采购统计表（货物和工程类）和表4采购统计表（服务类）”备案时间和采购时间栏都统一填写xxxxxxxx格式，如：2025年1月10日备案就填写为：20250110；2025年2月3日备案就填写为：2025203</t>
    </r>
    <r>
      <rPr>
        <sz val="12"/>
        <rFont val="宋体"/>
        <charset val="134"/>
      </rPr>
      <t xml:space="preserve">
   望二级核算单位及时下载</t>
    </r>
    <r>
      <rPr>
        <b/>
        <sz val="12"/>
        <rFont val="宋体"/>
        <charset val="134"/>
      </rPr>
      <t>“（审定）20250217下发各校采购资料”</t>
    </r>
    <r>
      <rPr>
        <sz val="12"/>
        <rFont val="宋体"/>
        <charset val="134"/>
      </rPr>
      <t>转发辖区所属学校（幼儿园），谢谢！</t>
    </r>
  </si>
  <si>
    <t>兴义市教育系统政府采购操作手册</t>
  </si>
  <si>
    <t>一、常规注意事项</t>
  </si>
  <si>
    <t xml:space="preserve">兴义市教育系统政府采购操作手册
常规注意事项
1.采购单位不要辞退各类服务人员，对不满意的服务人员，与劳务派遣公司商议，由劳务派遣公司辞退。所有临聘人员在辞职或辞退时一定要先想办法让其签定辞职或辞退申请，当面签字盖手印，以免后期麻烦。
2.服务类采购，统计表的数量是聘用月数量，单价是每月应支付相应类别服务合计金额，不是每人每月工资金额。服务类中政府购买服务和其他服务分别填写备案表，其他服务备案时，预算明细表用“表2货物、工程类预算明细表”。
3.采购流程时间逻辑关系：1.会议纪要→2.市场调查（在备案表和会议纪要中体现）→3.公示→4.备案表（含预算明细表）最后签字日期→5.贵州省政府采购云平台（含各项说明）→6.询价议价单→7.报价单→8.中标通知书→9.合同（协议）→10.实施→11.验收→12.开具发票→13.付款。
4.采购单位相关人员要认真做好经费预算，各项采购在实施前一定要与核算中心分管会计协商，分管会计根据本单位经费情况同意后方可实施，否则造成后果由相关人员自行负责。
5.属于备案范围的项目，备案单位自行备案同一时间所有需备案项目金额合计数不能超过5000元。
6.市教育局备案审核部门（审核人员预算明细表在“该表空白处签审核意见”）：（1）工程类由项目办负责审核；（2）所有图书由教育股负责审核，其中学前教育部分由局学前教育办审核，且单独填写“备案表（含预算明细表）”；（3）货物和服务（政府购买服务）类由核算中心审核。
7.所有表册中计量“单位”栏填写：该项目常规计量单位填写（如铝合金窗、门、学校宣传栏、电子显示屏等填写常规计量单位，（1）防盗窗、防护网等体现面积的以“平方米”计价；（2）水泥地板、水池、水塔、太阳能热水器等体现容积的以“立方米”计价；（3）电线、线管、水管等体现长度的以“米（有规定长度的可以按颗、根、条、盘）”计价；（4）部分特殊商品填写“个、块”的需填写规格：长、宽、高；（5）插座、插板、网线等辅材不能填写1批或1项，必须分别填写具体各是多少个、盒、米。
8.预算明细表中不能填写技术服务费或者服务费等，是安装服务费或维修服务费、工人劳务费就填写安装服务费或维修服务费、工人劳务费。预算明细表中不能体现税费多少元，税费应分摊在各项单价上。
9.因兴市教（2025）4号文件是从2025年2月17日起执行，因此凡是2025年2月17日前的采购项目，采购流程按兴市财政字（2022）139号文件执行，备案权限按兴市教（2024）12号文件执行。
</t>
  </si>
  <si>
    <t xml:space="preserve">10.非二级核算单位进“省平台”单位名称处理：由于“贵州省政府采购云平台”一个二级核算单位只有一个账号即负责本辖区教育教学全面管理工作学校，所以辖区内学校的平台采购招标人应填写为：“负责本辖区教育教学全面管理工作学校 — 实际采购单位学校名称”模式，如：兴义市猪场坪镇中学 — 兴义市猪场坪镇中心小学（市财政局政府采购股告知，具体以实操为准）。 合同、发票等信息以“实际采购单位学校”信息填写。
11.所有采购项目都要按相关采购流程，不管属不属于备案范，采购流程不变，不属于“备案范围”的其他采购项目，仅仅是不填写“采购备案表”，其他采购流程跟“备案范围”内的采购流程一样，如：职工体检、办公消耗品等。
12.根据贵州云平台技术人员的回复：工程类60万元以下采购项目暂不进平台采购。
13.根据：“政府采购法”第八十五条 对因严重自然灾害和其他不可抗力事件所实施的紧急采购和涉及国家安全和秘密的采购，不适用本法。“紧急采购”需有紧急情况说明印证。
14.除政府购买服务和有相关文件规定的采购项目外，其他所有采购预算金额在10万元以上的必须提交党组会议研究，各校要提前拟定采购基本情况（如：学校教职工人数、学生人数、寄宿学生数、食堂用餐人数、采购原因、经费来源等）议题上传至“资产采购专用群1或资产采购专用群2”内。
15.对于同批次采购多种产品，质量、服务等都一样，在询价议价时可能每家供应商同一产品报价各不相同，有的高、有的低，如果每一样产品都选择最低一家很难做到，因此采购单价以全部产品总价最低的一家来确定供应商。
16.同批次采购多种产品，一部分属于备案范围，一部分不属非备案范围，这种情况可以整休备案，也可以将属于备案范围的单独备案,具体由采购单位自行决定。
17.市场调查价格是学校的拦标价，只要备案同批次产品质量、型号、技术要求、总金额等不变，最后成交供应商不受市场调查的三家限制，可以是其他供应商。
18.凡是经费不在教育局预算、决算的集团、直属学校，请结合上级相关文件拟定“本单位〔集团〕政府采购内部控制制度”，各项采购按该内控制度执行，不需到教育局备案
</t>
  </si>
  <si>
    <t>《兴义市教育系统政府采购内部控制制度（试行）》
（兴市教〔2025〕4号）</t>
  </si>
  <si>
    <r>
      <rPr>
        <sz val="28"/>
        <rFont val="宋体"/>
        <charset val="134"/>
      </rPr>
      <t>双击图标</t>
    </r>
    <r>
      <rPr>
        <sz val="28"/>
        <rFont val="Arial"/>
        <charset val="134"/>
      </rPr>
      <t>→</t>
    </r>
    <r>
      <rPr>
        <sz val="28"/>
        <rFont val="宋体"/>
        <charset val="134"/>
      </rPr>
      <t>打开即可研读</t>
    </r>
  </si>
  <si>
    <t>兴义市教育系统自行组织采购备案表</t>
  </si>
  <si>
    <t xml:space="preserve">只打印第1页
   备案表：按货物类（图书类需单独填写备案表，同时将图书目录送至教育股审核，其他服务类备案表和预算明细表按货物类填写）、服务类（指服务类中政府购买服务和其他服务分别填写备案表，其他服务备案时，预算明细表用“表2货物、工程类预算明细表”。）、工程类（备案表和预算明细表按货物类明细表填写）三类分别填写备案表。
</t>
  </si>
  <si>
    <t>采购备案
  编号：</t>
  </si>
  <si>
    <t>备案单位（公章）</t>
  </si>
  <si>
    <t>兴义市延安路中心幼儿园</t>
  </si>
  <si>
    <t>备案单位部门负责人签字</t>
  </si>
  <si>
    <t>填表日期</t>
  </si>
  <si>
    <t>预算金额</t>
  </si>
  <si>
    <t>4240元</t>
  </si>
  <si>
    <t>资金来源</t>
  </si>
  <si>
    <t>保育费</t>
  </si>
  <si>
    <t>计划采购完成时间</t>
  </si>
  <si>
    <t>备案事项主要内容及原因</t>
  </si>
  <si>
    <t xml:space="preserve">    我校现有幼儿园教职工45人（含财政供养教职工20人），学生317人，根据工作需要，拟采购：幼儿园广告制作，幼儿园课程发展需求。共计4240元，用保教费列支，计划30天采购结束。采购情况于2025年3月22日已在校园内公示，公示期3天。
</t>
  </si>
  <si>
    <t xml:space="preserve">   这张是发票（体现明细）模板，明细中货物名称必须与采购物资名称相符.</t>
  </si>
  <si>
    <t>备案事项市场调查情况记录</t>
  </si>
  <si>
    <t>一.关于幼儿互动游戏操作材料采购，我单位邢友娣、龙凤、李雪分别到以下三家供应商进行了解：1.兴义市博艺数码图文广告中心，电话：18788769933  报价4240元；2.黔西南州湘客广告传媒有限公司，电话：18188094415，报价,4920元 3.贵州彩和广告传媒有限公司，电话：18224912848   报价5200元。</t>
  </si>
  <si>
    <t>备案事项公示情况</t>
  </si>
  <si>
    <t>学校于2025年月15日至2025年2月19日在校园内公示（图片保存备查）。</t>
  </si>
  <si>
    <t>备案单位报账员意见</t>
  </si>
  <si>
    <t>签字：</t>
  </si>
  <si>
    <t>备案单位负责人意见</t>
  </si>
  <si>
    <t>签字：                 （公章）</t>
  </si>
  <si>
    <t xml:space="preserve">                 年    月    日</t>
  </si>
  <si>
    <t>所属二级核算单位（中心校）会计意见</t>
  </si>
  <si>
    <t>所属二级核算单位（中心校）负责人意见</t>
  </si>
  <si>
    <r>
      <rPr>
        <sz val="12"/>
        <rFont val="宋体"/>
        <charset val="134"/>
      </rPr>
      <t xml:space="preserve">     </t>
    </r>
    <r>
      <rPr>
        <sz val="12"/>
        <color indexed="10"/>
        <rFont val="宋体"/>
        <charset val="134"/>
      </rPr>
      <t>这张是发票销货清单模板，若发票中没有体现明细的，必须附销货清单，且加盖销货单位公章；明细中货物名称必须与采购物资名称相符。</t>
    </r>
  </si>
  <si>
    <t>教育局相关股室（中心）
 意见</t>
  </si>
  <si>
    <t>教育局分管领导意见</t>
  </si>
  <si>
    <t>填表联系人：吴丹</t>
  </si>
  <si>
    <t>联系电话：18744966946</t>
  </si>
  <si>
    <t>2025年   4  月  23   日</t>
  </si>
  <si>
    <r>
      <rPr>
        <sz val="10"/>
        <rFont val="宋体"/>
        <charset val="134"/>
      </rPr>
      <t>备注：</t>
    </r>
    <r>
      <rPr>
        <sz val="10"/>
        <color rgb="FFFF0000"/>
        <rFont val="宋体"/>
        <charset val="134"/>
      </rPr>
      <t>1.</t>
    </r>
    <r>
      <rPr>
        <sz val="10"/>
        <rFont val="宋体"/>
        <charset val="134"/>
      </rPr>
      <t>表后应附预算清单、会议纪要或记录（附会议签到册），备案资料顺序：备案表</t>
    </r>
    <r>
      <rPr>
        <sz val="10"/>
        <rFont val="Arial"/>
        <charset val="134"/>
      </rPr>
      <t>→</t>
    </r>
    <r>
      <rPr>
        <sz val="10"/>
        <rFont val="宋体"/>
        <charset val="134"/>
      </rPr>
      <t xml:space="preserve">预算明细表→会议纪要或记录→会议签到册等。  </t>
    </r>
    <r>
      <rPr>
        <sz val="10"/>
        <color rgb="FFFF0000"/>
        <rFont val="宋体"/>
        <charset val="134"/>
      </rPr>
      <t>2.</t>
    </r>
    <r>
      <rPr>
        <sz val="10"/>
        <rFont val="宋体"/>
        <charset val="134"/>
      </rPr>
      <t>资金来源分为：公用经费、上级专款、保育费等。</t>
    </r>
    <r>
      <rPr>
        <sz val="10"/>
        <color rgb="FFFF0000"/>
        <rFont val="宋体"/>
        <charset val="134"/>
      </rPr>
      <t>3.</t>
    </r>
    <r>
      <rPr>
        <sz val="10"/>
        <rFont val="宋体"/>
        <charset val="134"/>
      </rPr>
      <t>备案表需在学校公示3日内后报相关部门备案。</t>
    </r>
    <r>
      <rPr>
        <sz val="10"/>
        <color rgb="FFFF0000"/>
        <rFont val="宋体"/>
        <charset val="134"/>
      </rPr>
      <t xml:space="preserve"> 4.</t>
    </r>
    <r>
      <rPr>
        <sz val="10"/>
        <rFont val="宋体"/>
        <charset val="134"/>
      </rPr>
      <t>各单位采购的项目必须报相关部门备案后方可实施，否则不予报销。</t>
    </r>
    <r>
      <rPr>
        <sz val="10"/>
        <color rgb="FFFF0000"/>
        <rFont val="宋体"/>
        <charset val="134"/>
      </rPr>
      <t>5.</t>
    </r>
    <r>
      <rPr>
        <sz val="10"/>
        <rFont val="宋体"/>
        <charset val="134"/>
      </rPr>
      <t xml:space="preserve">各单位不要随意改动表格，若备案事由或说明事项较多的可附页说明。 </t>
    </r>
    <r>
      <rPr>
        <sz val="10"/>
        <color rgb="FFFF0000"/>
        <rFont val="宋体"/>
        <charset val="134"/>
      </rPr>
      <t>6.</t>
    </r>
    <r>
      <rPr>
        <sz val="10"/>
        <rFont val="宋体"/>
        <charset val="134"/>
      </rPr>
      <t>货物和服务类由核算中心负责备案；工程类由项目办备案。根据中共兴义市教育局党组第十二次会议纪要（兴市教党组议〔2020〕12号）第十一议题“关于新建及校舍维修改造项目有关事宜”会议议定：根据新建及校舍维修改造项目资金来源渠道，（1）同意市级及以上资金实施的项目由项目股进行核实审批后组织实施；（2）学校自筹资金在5万元及以上实施的项目由项目股进行核实审批后组织实施，自筹资金在5万元以下实施的项目由所属乡镇（街道）中小学（原中心校）进行核实审批后组织实施。</t>
    </r>
    <r>
      <rPr>
        <b/>
        <sz val="10"/>
        <color rgb="FFFF0000"/>
        <rFont val="宋体"/>
        <charset val="134"/>
      </rPr>
      <t>7.</t>
    </r>
    <r>
      <rPr>
        <b/>
        <sz val="10"/>
        <rFont val="宋体"/>
        <charset val="134"/>
      </rPr>
      <t>该表适用于公用经费、上级拨款、捐赠款费用，按“货物（图书类需单独填写备案表，同时送图书目录至教育股审核）、工程、服务”分别填写，同时附相应预算明细表。</t>
    </r>
    <r>
      <rPr>
        <b/>
        <sz val="10"/>
        <color theme="1"/>
        <rFont val="宋体"/>
        <charset val="134"/>
      </rPr>
      <t>8.根据备案金额：由采购单位自行备案的备案表，请将“后面三行”删除；由所属二级核算单位（中心校）备案的备案表，请将“后面二行”删除。</t>
    </r>
  </si>
  <si>
    <t xml:space="preserve">   </t>
  </si>
  <si>
    <t xml:space="preserve">     </t>
  </si>
  <si>
    <t xml:space="preserve">    </t>
  </si>
  <si>
    <r>
      <rPr>
        <b/>
        <sz val="16"/>
        <rFont val="宋体"/>
        <charset val="134"/>
      </rPr>
      <t>兴义市教育系统  xxxx</t>
    </r>
    <r>
      <rPr>
        <b/>
        <sz val="16"/>
        <color rgb="FFFF0000"/>
        <rFont val="宋体"/>
        <charset val="134"/>
      </rPr>
      <t>（如童梦计划资金）</t>
    </r>
    <r>
      <rPr>
        <b/>
        <sz val="16"/>
        <rFont val="宋体"/>
        <charset val="134"/>
      </rPr>
      <t>使用备案表</t>
    </r>
  </si>
  <si>
    <t>当“申请事项市场调查情况记录”栏不够填写时，可填写一页作为附页，无附页的只打印第1页。</t>
  </si>
  <si>
    <t>申请单位（公章）</t>
  </si>
  <si>
    <t>编  号：</t>
  </si>
  <si>
    <t>项目名称</t>
  </si>
  <si>
    <t>XXX</t>
  </si>
  <si>
    <t>申请日期</t>
  </si>
  <si>
    <t>XXX元</t>
  </si>
  <si>
    <t>申请事项主要内容及原因</t>
  </si>
  <si>
    <t>一.采购xxxxxx，原因xxxxxxx ； 二.采购xxxxxx，原因xxxxxxx ； 三.采购xxxxxx，原因xxxxxxx。</t>
  </si>
  <si>
    <t>申请事项公示情况</t>
  </si>
  <si>
    <t>学校于XXXX年XXXX月XXXX日至XXXX年XXXX月XXXX日在校园内公示（图片保存备查）。</t>
  </si>
  <si>
    <t>申请单位
意见</t>
  </si>
  <si>
    <t>专职报账员（签章）：                   学校负责人（签章）：</t>
  </si>
  <si>
    <t>年    月    日</t>
  </si>
  <si>
    <t>负责本辖区教育教学全面管理工作学校
意见</t>
  </si>
  <si>
    <t>负责人（签章）：                                   年    月    日</t>
  </si>
  <si>
    <t>负责人（签章）：</t>
  </si>
  <si>
    <t xml:space="preserve">                                                  年    月    日</t>
  </si>
  <si>
    <t>“童梦计划”
领导小组办公室意见</t>
  </si>
  <si>
    <t>教育局经费核算中心意见</t>
  </si>
  <si>
    <t>教育局党组
意见</t>
  </si>
  <si>
    <t>公   章</t>
  </si>
  <si>
    <t>年   月   日</t>
  </si>
  <si>
    <t>填表联系人：</t>
  </si>
  <si>
    <t>联系电话：</t>
  </si>
  <si>
    <t>年     月     日</t>
  </si>
  <si>
    <t>备注：1.表后应附预算清单、会议纪要（记录）。</t>
  </si>
  <si>
    <t xml:space="preserve">     2.资金来源分为：童梦计划、托管结余资金。</t>
  </si>
  <si>
    <t xml:space="preserve">     3.申请表需在学校公示3日内后报教育局审批。</t>
  </si>
  <si>
    <t xml:space="preserve">     4.各单位提出申请的项目必须经教育局审批后方可实施，否则不予报销。</t>
  </si>
  <si>
    <t xml:space="preserve">     5.各单位不要随意改动表格，若申请事由或说明事项较多的可附页说明。</t>
  </si>
  <si>
    <t xml:space="preserve">     6.根据兴市教党组议﹝2021﹞8号会议纪要议定：按照分类审批原则，由学校将“童梦计划”结余资金使用方案报经市教育局相关股室（中心）审批：项目股审批建设方面，教育股审批校园文化建设方面，教师发展中心审批教育信息化设备、图书、仪器采购及教师培训方面，核算中心审批办公设备采购方面，青少年活动中心审批活动开展方面。</t>
  </si>
  <si>
    <t>兴义市教育系统兴义市延安路中心幼儿园广告制作项目采购预算明细表</t>
  </si>
  <si>
    <t>序号</t>
  </si>
  <si>
    <t>说明（体现品牌、规格、型号、技术要求、参数等）</t>
  </si>
  <si>
    <t>数量</t>
  </si>
  <si>
    <t>单位</t>
  </si>
  <si>
    <t>单价（元）</t>
  </si>
  <si>
    <t>预算价
（元）</t>
  </si>
  <si>
    <t>备注</t>
  </si>
  <si>
    <t>文化墙定制木方通</t>
  </si>
  <si>
    <t>100mm*100mm*6000mm定制木方通</t>
  </si>
  <si>
    <t>颗</t>
  </si>
  <si>
    <t>上门安装</t>
  </si>
  <si>
    <t>大厅文化墙</t>
  </si>
  <si>
    <t>阻燃板圆弧造型，石膏板饰面</t>
  </si>
  <si>
    <t>㎡</t>
  </si>
  <si>
    <t>墙面瓷粉乳胶漆</t>
  </si>
  <si>
    <t>墙面抹灰打磨，电脑调色漆饰面</t>
  </si>
  <si>
    <t>圆弧异形文化墙</t>
  </si>
  <si>
    <t>圆弧异形木质造型（基层框架饰面）</t>
  </si>
  <si>
    <t>墙面3D立体塑形文化石墙面造型</t>
  </si>
  <si>
    <t>定制异形文化长3米高2米厚40cm石墙面安装</t>
  </si>
  <si>
    <t>墙面仿真绿植造景</t>
  </si>
  <si>
    <t>组</t>
  </si>
  <si>
    <t>定制室内文化石地面塑形造景</t>
  </si>
  <si>
    <t>定制室内文化石地面造组合</t>
  </si>
  <si>
    <t>套</t>
  </si>
  <si>
    <t>广告字底板造型木饰面</t>
  </si>
  <si>
    <t>绿植假山石墙面软装</t>
  </si>
  <si>
    <t>文化墙深绿色皮艺软包</t>
  </si>
  <si>
    <t>高回弹海绵软包座垫</t>
  </si>
  <si>
    <t>定制射灯</t>
  </si>
  <si>
    <t>暖光射灯24W</t>
  </si>
  <si>
    <t>个</t>
  </si>
  <si>
    <t xml:space="preserve">  教室风采栏</t>
  </si>
  <si>
    <t>底板喷底漆+底板造型+亚克力镜框+4K高清相片纸打印</t>
  </si>
  <si>
    <t>2cmPVC板做底+亚克力镜框</t>
  </si>
  <si>
    <t>实木榫卯画框</t>
  </si>
  <si>
    <t>15cm*20cm 厚3cm 实木榫卯画框</t>
  </si>
  <si>
    <t>定制实木圆弧画框线条</t>
  </si>
  <si>
    <t>定制实木线条</t>
  </si>
  <si>
    <t>m</t>
  </si>
  <si>
    <t>亚克力镜面板UV打印</t>
  </si>
  <si>
    <t>2cmPVC板雕字</t>
  </si>
  <si>
    <t>山石雕刻 喷漆安装</t>
  </si>
  <si>
    <t>墙面山石雕刻 喷漆安装</t>
  </si>
  <si>
    <t>定制室内UV文化石地面造景绿植组合</t>
  </si>
  <si>
    <t>定制木质广告座椅</t>
  </si>
  <si>
    <t>定制木质座椅</t>
  </si>
  <si>
    <t>1.5cmPVC板雕字+喷漆</t>
  </si>
  <si>
    <t>(汉字）2cmPVC板雕字+喷漆   （拼音）1.5cmPVC板雕字+喷漆</t>
  </si>
  <si>
    <t>定制广告线性灯带</t>
  </si>
  <si>
    <t>异形定制线性灯带含变压器</t>
  </si>
  <si>
    <t>合       计</t>
  </si>
  <si>
    <t>-</t>
  </si>
  <si>
    <t>备注：1.本表按“货物类、服务类、工程类”分别填写“备案表（含预算明细表）”货物类需根据采购类别分类填写，各项明细单位必须具体化，不能出现“批、项等不确定数量单位”。2.行可以自主增减“n”行，若只填写2类，其余行可以删除，但要保留合计行（金额与审批表一致）。3.合计数=各小计数之和（要与备案表、备案统计表一致）。4.请各采购单位将每次采购进行汇总存档，便于年底决算填报相关数据。5.办公设备配置标准按《兴义市行政事业单位国有资产管理暂行办法》（兴办发﹝2015﹞33号）文件执行。6.各校（园）在办理采购备案时将对应“采购统计表”电子文档上传至采购群内。7.“工程类”需单独填写备案表，具体按项目办相关要求填写。</t>
  </si>
  <si>
    <t>兴义市教育系统兴义市延安路中心幼儿园采购服务预算明细表</t>
  </si>
  <si>
    <t>服务类别</t>
  </si>
  <si>
    <t>服务
月数量</t>
  </si>
  <si>
    <t>金额（元）</t>
  </si>
  <si>
    <t>资金来源        
（注明用xxx经费列支）</t>
  </si>
  <si>
    <t>审核人签字</t>
  </si>
  <si>
    <t>上期</t>
  </si>
  <si>
    <t>本期</t>
  </si>
  <si>
    <t>食堂服务</t>
  </si>
  <si>
    <t>月</t>
  </si>
  <si>
    <t>保育费列支。</t>
  </si>
  <si>
    <t>安保服务</t>
  </si>
  <si>
    <t>保洁服务</t>
  </si>
  <si>
    <t>教学服务</t>
  </si>
  <si>
    <t>保育服务</t>
  </si>
  <si>
    <t>合计:</t>
  </si>
  <si>
    <t>单位负责人：</t>
  </si>
  <si>
    <t>经办人：</t>
  </si>
  <si>
    <t>备注：</t>
  </si>
  <si>
    <t>1.本表仅适用于填写“政府购买服务（临聘人员：食堂、安保、宿管、教学、保育）”服务采购，其他服务类用“表2货物、工程类预算明细表”填写。
2.幼儿园政府购买服务（临聘人员）到教育局学前教育办（涉及“教学服务”的先到人事股审核）审核后，再到教育局经费核算中心编号。
3.本表中“数量”栏填写所需聘用“岗位数”；“服务月数量”填写聘用月数，如：4、5、6等，“金额”等于每月应支付金额乘以服务月数量。
4.教学服务：由人事股或所属二级核算单位（中心校、集团）根据相关文件审核；安保服务、宿管服务等由安全股审核；保育服务、保健服务由学前办审核；相关部门签字后到核算中心编号备案。
5.每年春季学期备案期限为当年3月1日至8月底，聘用时间最多6个月；秋季学期备案期限为当年9月1日至2月底，聘用是时间最多6个月。具体由采购单位根据各类服务实际情况办理聘用期限，如上级政策发生变化，按照上级政策规定执行。</t>
  </si>
  <si>
    <r>
      <rPr>
        <b/>
        <sz val="20"/>
        <rFont val="宋体"/>
        <charset val="134"/>
      </rPr>
      <t xml:space="preserve">兴义市教育系统政府采购公示
</t>
    </r>
    <r>
      <rPr>
        <b/>
        <sz val="12"/>
        <rFont val="宋体"/>
        <charset val="134"/>
      </rPr>
      <t xml:space="preserve">（ </t>
    </r>
    <r>
      <rPr>
        <b/>
        <u/>
        <sz val="12"/>
        <rFont val="宋体"/>
        <charset val="134"/>
      </rPr>
      <t>2025</t>
    </r>
    <r>
      <rPr>
        <b/>
        <sz val="12"/>
        <rFont val="宋体"/>
        <charset val="134"/>
      </rPr>
      <t xml:space="preserve">  年）</t>
    </r>
  </si>
  <si>
    <t>说明</t>
  </si>
  <si>
    <r>
      <rPr>
        <sz val="11"/>
        <rFont val="宋体"/>
        <charset val="134"/>
      </rPr>
      <t xml:space="preserve">    1.本表主要用于每年年底财务结算和采购年报，“采购统计表”信息来源各校（园）拟写的“备案表（含预算明细表）和验收清单”，三表相关信息必须完全一致。2.技术参数（7）栏：办公家具需体现材质，因为材质不同，价格不同。3.单位（9）栏：“货物类和工程类”填写常规计量单位，“服务类”：统一以“月”为单位。4.类别（13）栏：选中本栏 点击本框内右下角下拉符号“▼”选择填写﹝01电器、电子产品及信息化设备类,02办公家具类,03音、体、美器材设备类,04图书及其设备类,05理、化、生实验室器材设备类,06厨房设备类,07游乐、教具、玩具类,08打印复印纸,09床上用品类,10办公设备维修,11校园文化建设类,12其他服务类,13工程类（含维修改造）,14.其他﹞。5.其余栏根据批注要求和相关资料据实填写。6.各校（园）每次“备案表（含预算明细表）”纸质文档时，请先将“采购统计表”电子文档上传至“采购群内（群1号：298015079，群2号：187808912）”用于采购公示，采购结束时补充填写“实际金额、采购时间、供应商名称、供应商联系电话、报账时间等自行存档”。7.设备配置标准：设备采购需求严格按“兴发办（2015）33号设备配置标准”执行。8.本表不能“增减栏”，可以自行“增加行”。</t>
    </r>
    <r>
      <rPr>
        <sz val="14"/>
        <color rgb="FFFF0000"/>
        <rFont val="宋体"/>
        <charset val="134"/>
      </rPr>
      <t>9.各校（园）自行存档，便于核实上报。</t>
    </r>
  </si>
  <si>
    <t>备案时填写</t>
  </si>
  <si>
    <t>采购结束后填写</t>
  </si>
  <si>
    <t>采购备案编号</t>
  </si>
  <si>
    <t>采购单位</t>
  </si>
  <si>
    <t>采购单位联系人</t>
  </si>
  <si>
    <t>采购单位联系人电话</t>
  </si>
  <si>
    <t xml:space="preserve">项目名称
</t>
  </si>
  <si>
    <t>说明（体现品牌、规格、型号、技术要求、参数等）简要填写</t>
  </si>
  <si>
    <t>预算价（元）</t>
  </si>
  <si>
    <t>经费来源</t>
  </si>
  <si>
    <t>类别</t>
  </si>
  <si>
    <t>备案部门</t>
  </si>
  <si>
    <t>备案时间</t>
  </si>
  <si>
    <t>实际
金额</t>
  </si>
  <si>
    <t>采购
时间</t>
  </si>
  <si>
    <t>组织
形式</t>
  </si>
  <si>
    <t>供应商名称</t>
  </si>
  <si>
    <t>供应商联系电话</t>
  </si>
  <si>
    <t>报账时间</t>
  </si>
  <si>
    <t>吴丹</t>
  </si>
  <si>
    <t>幼儿园广告制作</t>
  </si>
  <si>
    <t>多层实木框定制</t>
  </si>
  <si>
    <t>平方</t>
  </si>
  <si>
    <t>12校园文化建设类</t>
  </si>
  <si>
    <t>1本校（园）</t>
  </si>
  <si>
    <t>2025.4.23</t>
  </si>
  <si>
    <t>PVC字</t>
  </si>
  <si>
    <t>安装费用</t>
  </si>
  <si>
    <t>项</t>
  </si>
  <si>
    <r>
      <rPr>
        <sz val="11"/>
        <rFont val="宋体"/>
        <charset val="134"/>
      </rPr>
      <t xml:space="preserve">    1.本表主要用于每年年底财务结算和采购年报，“表4采购统计表（服务类）”信息来源各校（园）拟写的“备案表（含预算明细表）等”，相关信息必须完全一致。2.“服务类”：统一以“月”为单位。3.其余栏根据批注要求和相关资料据实填写。4.各校（园）每次“备案表（含预算明细表）”纸质文档时，请先将“表4采购统计表（服务类）”电子文档上传至“采购群内（群1号：298015079，群2号：187808912）”用于采购公示，采购结束时补充填写“实际金额、采购时间、供应商名称、供应商联系电话、报账时间等自行存档”5.本表不能“增减栏”，可以自行“增加行”。</t>
    </r>
    <r>
      <rPr>
        <sz val="14"/>
        <color rgb="FFFF0000"/>
        <rFont val="宋体"/>
        <charset val="134"/>
      </rPr>
      <t>6.各校（园）自行存档，便于核实上报。</t>
    </r>
  </si>
  <si>
    <t>上学期</t>
  </si>
  <si>
    <t>本学期</t>
  </si>
  <si>
    <t>财政供养人数</t>
  </si>
  <si>
    <t>学生数</t>
  </si>
  <si>
    <t>实际
金额(元)</t>
  </si>
  <si>
    <t>正式编</t>
  </si>
  <si>
    <t>月4500临聘</t>
  </si>
  <si>
    <t>6</t>
  </si>
  <si>
    <t>3教育局</t>
  </si>
  <si>
    <t>2025227</t>
  </si>
  <si>
    <t>采购询价议价记录</t>
  </si>
  <si>
    <t>采购编号：</t>
  </si>
  <si>
    <t>附件   张</t>
  </si>
  <si>
    <t>采购单位:</t>
  </si>
  <si>
    <t>xxxx</t>
  </si>
  <si>
    <t xml:space="preserve">  联系人：         联系电话：</t>
  </si>
  <si>
    <t>采购内容信息</t>
  </si>
  <si>
    <t>说明（体现品牌、规格、型号、技术要求、参数）</t>
  </si>
  <si>
    <t xml:space="preserve">   备     注 </t>
  </si>
  <si>
    <t>学生课桌</t>
  </si>
  <si>
    <t>木质  60cm*40cm*70cm</t>
  </si>
  <si>
    <t>张</t>
  </si>
  <si>
    <t>监控设备</t>
  </si>
  <si>
    <t>xxx   xxx  xxx</t>
  </si>
  <si>
    <t>台式电脑</t>
  </si>
  <si>
    <t>联想i57600B</t>
  </si>
  <si>
    <t>台</t>
  </si>
  <si>
    <t>被套</t>
  </si>
  <si>
    <t>纯棉1.5m*2m</t>
  </si>
  <si>
    <t>询价议价情况</t>
  </si>
  <si>
    <t>采购内容</t>
  </si>
  <si>
    <t>供应（承包）商名称</t>
  </si>
  <si>
    <t>联系地址</t>
  </si>
  <si>
    <t>联系人</t>
  </si>
  <si>
    <t>时间</t>
  </si>
  <si>
    <t>联系电话</t>
  </si>
  <si>
    <t>报价（元）</t>
  </si>
  <si>
    <t>xxx</t>
  </si>
  <si>
    <t>yyy</t>
  </si>
  <si>
    <t>zzz</t>
  </si>
  <si>
    <t>aaa</t>
  </si>
  <si>
    <t>bbb</t>
  </si>
  <si>
    <t>ccc</t>
  </si>
  <si>
    <t>ddd</t>
  </si>
  <si>
    <t>eee</t>
  </si>
  <si>
    <t>fff</t>
  </si>
  <si>
    <t>hhh</t>
  </si>
  <si>
    <t>jjj</t>
  </si>
  <si>
    <t>qqq</t>
  </si>
  <si>
    <t>询价议价结果</t>
  </si>
  <si>
    <r>
      <rPr>
        <sz val="12"/>
        <rFont val="宋体"/>
        <charset val="134"/>
      </rPr>
      <t xml:space="preserve">   通过对采购项目质量、售后服务、安全等因素综合评价，经集体商议决定：建议</t>
    </r>
    <r>
      <rPr>
        <sz val="12"/>
        <color rgb="FFFF0000"/>
        <rFont val="宋体"/>
        <charset val="134"/>
      </rPr>
      <t>学生课桌xxx为中标供货商；监控设备xxx为中标供货商；台式电脑xxx为中标供货商；被套xxx为中标供货商。</t>
    </r>
  </si>
  <si>
    <t>参与询价议价人员签名</t>
  </si>
  <si>
    <t>单位意见</t>
  </si>
  <si>
    <t>负责人（签字）：                                                    （公章）                                          
                                                                年    月    日</t>
  </si>
  <si>
    <t>注：1.采购单位采购相关项目时至少需要3家供应（承包）商的报价。2.本表仅供参考，以上信息为举例，单位用时将例子删除。</t>
  </si>
  <si>
    <t>采购投标报价单</t>
  </si>
  <si>
    <t>招标单位（公章）：</t>
  </si>
  <si>
    <t>60cm*40cm*70cm</t>
  </si>
  <si>
    <t>学生凳子</t>
  </si>
  <si>
    <t>40cm*40cm*35cm</t>
  </si>
  <si>
    <t>办公桌</t>
  </si>
  <si>
    <t>140cm*70cm*80cm</t>
  </si>
  <si>
    <t>只</t>
  </si>
  <si>
    <t>办公椅</t>
  </si>
  <si>
    <t>45cm*50cm*40cm</t>
  </si>
  <si>
    <t>办公家具小计</t>
  </si>
  <si>
    <t>联想台式电脑</t>
  </si>
  <si>
    <t>异能者X310 i5-4460</t>
  </si>
  <si>
    <t>大华高清硬盘</t>
  </si>
  <si>
    <t xml:space="preserve">主机DH-HCVR4116HS-V3 </t>
  </si>
  <si>
    <t>海康威视950线</t>
  </si>
  <si>
    <t>DS-2CE16F5P-IT5原装</t>
  </si>
  <si>
    <t>安润达监控电源线</t>
  </si>
  <si>
    <t>75-3一体线</t>
  </si>
  <si>
    <t>米</t>
  </si>
  <si>
    <t>视频处理器</t>
  </si>
  <si>
    <t>锐腾隆  ZTLW-V12</t>
  </si>
  <si>
    <t>监控设备小计</t>
  </si>
  <si>
    <t>宣传栏</t>
  </si>
  <si>
    <t>长20米高1.8米（10个）</t>
  </si>
  <si>
    <t>平方米</t>
  </si>
  <si>
    <t>名人墙画</t>
  </si>
  <si>
    <t>高25米宽14米</t>
  </si>
  <si>
    <t>广告服务小计</t>
  </si>
  <si>
    <t>…</t>
  </si>
  <si>
    <t>售后服务承诺</t>
  </si>
  <si>
    <t>交货时间</t>
  </si>
  <si>
    <t>交货地点</t>
  </si>
  <si>
    <t>投标单位（签章）：                                             联系电话：</t>
  </si>
  <si>
    <t>法定代表人或委托代理人（签章）：                               联系电话：</t>
  </si>
  <si>
    <t>投标日期：   年   月   日</t>
  </si>
  <si>
    <t>注：</t>
  </si>
  <si>
    <t xml:space="preserve">    1.所有物品必须是正规渠道供货，必须符合国家环保节能等相关规定，不得提供旧货、水货、假货。</t>
  </si>
  <si>
    <t xml:space="preserve">    2.报价中包含运输、安装、调试、售后服务、辅材、税费等全部费用。</t>
  </si>
  <si>
    <t xml:space="preserve">    3.本表仅供参考。</t>
  </si>
  <si>
    <t>XX单位XX项目验收清单</t>
  </si>
  <si>
    <t>使用单位（签章）：</t>
  </si>
  <si>
    <t>验收日期：      年    月    日</t>
  </si>
  <si>
    <t>物资名称</t>
  </si>
  <si>
    <t>验收数量</t>
  </si>
  <si>
    <t>单价 元
（含税）</t>
  </si>
  <si>
    <t>金额 元
（含税）</t>
  </si>
  <si>
    <t xml:space="preserve">供货（承包）单位 </t>
  </si>
  <si>
    <r>
      <rPr>
        <sz val="12"/>
        <rFont val="宋体"/>
        <charset val="134"/>
      </rPr>
      <t>在附加相关条款“□”打</t>
    </r>
    <r>
      <rPr>
        <sz val="12"/>
        <rFont val="微软雅黑"/>
        <charset val="134"/>
      </rPr>
      <t>√</t>
    </r>
  </si>
  <si>
    <t xml:space="preserve">□1、供应商提供货物的品牌、规格、型号、数量、颜色、质量等，与采购单位计划表的要求、供应商的投标产品以及采购合同约定的内容相符。
□2、供应商按照投标文件地点、时间交货。
□3、供应商提供的货物在验收现场开箱、拆封。
□4、货物安装调试完毕。
□5、设备能够正常运行。
□6、供应商提供的发票真实。
□7、供应商无违规及超出投标文件的行为。
□8、供应商将货物合格证、使用说明书、保修卡等资料完备，并已向采购单位移交。
□9、供应商对货物售后服务已向采购单位作书面明确。
□10、根据采购单位与承包商签定的合同逐一验收，符合采购单位要求（维修、装修等建设施工）。
</t>
  </si>
  <si>
    <t>验收结论</t>
  </si>
  <si>
    <t>参加验收人员（签名）</t>
  </si>
  <si>
    <r>
      <rPr>
        <sz val="12"/>
        <rFont val="宋体"/>
        <charset val="134"/>
      </rPr>
      <t>备注：1.验收物资多时，使用单位可以在中间插入N行，把在相关条款“□”内打“</t>
    </r>
    <r>
      <rPr>
        <sz val="12"/>
        <rFont val="微软雅黑"/>
        <charset val="134"/>
      </rPr>
      <t>√</t>
    </r>
    <r>
      <rPr>
        <sz val="12"/>
        <rFont val="宋体"/>
        <charset val="134"/>
      </rPr>
      <t>”放在最后一页即可。2.办公设备配置标准按《兴义市行政事业单位国有资产管理暂行办法》（兴办发﹝2015﹞33号）文件执行，各项办公设备不得超标准采购，凡是超标准采购的分管会计不得给予办理报账手续，否则后果自负。3.参与验收人员必须在签到册中填写相关信息。4.验收单（含签到册）一定要编页码，体现“第X页共Y页”。</t>
    </r>
  </si>
  <si>
    <t>签     到    册</t>
  </si>
  <si>
    <t xml:space="preserve"> 姓 名</t>
  </si>
  <si>
    <t>职务</t>
  </si>
  <si>
    <r>
      <rPr>
        <sz val="12"/>
        <rFont val="宋体"/>
        <charset val="134"/>
      </rPr>
      <t xml:space="preserve">                           关于采购xxxxxx的说明</t>
    </r>
    <r>
      <rPr>
        <sz val="12"/>
        <color rgb="FFFF0000"/>
        <rFont val="宋体"/>
        <charset val="134"/>
      </rPr>
      <t xml:space="preserve">（平台外采购）
</t>
    </r>
    <r>
      <rPr>
        <sz val="12"/>
        <rFont val="宋体"/>
        <charset val="134"/>
      </rPr>
      <t xml:space="preserve">
     xxxx年xx月xx日我单位采购人员xxxx在“贵州省政府采购云平台”上查询，拟采购“xxxx”，</t>
    </r>
    <r>
      <rPr>
        <sz val="12"/>
        <color rgb="FFFF0000"/>
        <rFont val="宋体"/>
        <charset val="134"/>
      </rPr>
      <t>（1.单价不能满足我单位采购项目要求，通过平台三家比选，价格最低一家为1200元，我单位xxxx、xxxx、xxxx三人一行到yyyy（供应商名称）询价议价同等条件下价格为1160元，因“贵州省政府采购云平台”价格高于yyyy供应商价格，故选择在yyyy采购；2.因服务（如付款方式：我单位只能承诺进入付款程序最迟时间为经验收合格，供应商提供发票等资料后15个工作日完成，不支持逾期支付违约金等事项，供应商不同意、售后承诺等）不能满足单位采购项目要求；3.因功能（如打印机没有复印功能等）上不能满足单位采购项目要求，选择其中一个理由填写即可，同时截屏不能满足需求的图片）</t>
    </r>
    <r>
      <rPr>
        <sz val="12"/>
        <rFont val="宋体"/>
        <charset val="134"/>
      </rPr>
      <t xml:space="preserve">。本着节约财政资金，提高资金使用效益，根据兴市财政字（2022）139号文件等政府采购相关规定，决定在“贵州省政府采购云平台”外实施采购。
    特此说明                </t>
    </r>
    <r>
      <rPr>
        <sz val="12"/>
        <color rgb="FFFF0000"/>
        <rFont val="宋体"/>
        <charset val="134"/>
      </rPr>
      <t xml:space="preserve">仅供参考 使用时将红色字体删除  </t>
    </r>
    <r>
      <rPr>
        <sz val="12"/>
        <rFont val="宋体"/>
        <charset val="134"/>
      </rPr>
      <t xml:space="preserve">
    学校负责人意见：    
                                               xxxxxxxxxx
                                             xxxx年xx月xx日
</t>
    </r>
  </si>
  <si>
    <r>
      <rPr>
        <sz val="12"/>
        <rFont val="宋体"/>
        <charset val="134"/>
      </rPr>
      <t xml:space="preserve">                           关于采购xxxxxx的说明</t>
    </r>
    <r>
      <rPr>
        <sz val="12"/>
        <color rgb="FFFF0000"/>
        <rFont val="宋体"/>
        <charset val="134"/>
      </rPr>
      <t xml:space="preserve">（无法货比三家，单一行来源采购，该说明结合“内控制度”中符合“单一来源”采购方式条件进行描述）
</t>
    </r>
    <r>
      <rPr>
        <sz val="12"/>
        <rFont val="宋体"/>
        <charset val="134"/>
      </rPr>
      <t xml:space="preserve">
   1.根据xxxx（xxxx）xx号文件要求我校垃圾清运（校方责任险、车辆保险等）由yyyy负责xxxx相关服务。</t>
    </r>
    <r>
      <rPr>
        <sz val="12"/>
        <color rgb="FFFF0000"/>
        <rFont val="宋体"/>
        <charset val="134"/>
      </rPr>
      <t xml:space="preserve">（该说明作为“决策人和选择供应商”依据的印证材料。如果有会议纪要，且纪要里已说明，该说明就不需要）
</t>
    </r>
    <r>
      <rPr>
        <sz val="12"/>
        <rFont val="宋体"/>
        <charset val="134"/>
      </rPr>
      <t xml:space="preserve">
   </t>
    </r>
    <r>
      <rPr>
        <sz val="12"/>
        <color rgb="FFFF0000"/>
        <rFont val="宋体"/>
        <charset val="134"/>
      </rPr>
      <t xml:space="preserve">                  仅供参考 使用时将红色字体删除   </t>
    </r>
    <r>
      <rPr>
        <sz val="12"/>
        <rFont val="宋体"/>
        <charset val="134"/>
      </rPr>
      <t xml:space="preserve">
    特此说明
    学校负责人意见：    
                                               xxxxxxxxxx
                                             xxxx年xx月xx日
</t>
    </r>
  </si>
  <si>
    <r>
      <rPr>
        <sz val="12"/>
        <rFont val="宋体"/>
        <charset val="134"/>
      </rPr>
      <t xml:space="preserve">                           关于采购xxxxxx的说明</t>
    </r>
    <r>
      <rPr>
        <sz val="12"/>
        <color rgb="FFFF0000"/>
        <rFont val="宋体"/>
        <charset val="134"/>
      </rPr>
      <t xml:space="preserve">（紧急采购）
</t>
    </r>
    <r>
      <rPr>
        <sz val="12"/>
        <rFont val="宋体"/>
        <charset val="134"/>
      </rPr>
      <t xml:space="preserve">
   由于xxxx，我校xxxx</t>
    </r>
    <r>
      <rPr>
        <sz val="12"/>
        <color rgb="FFFF0000"/>
        <rFont val="宋体"/>
        <charset val="134"/>
      </rPr>
      <t>（如：水管、电线、变压器、厨房蒸饭设备、围墙、门窗、防护栏等）</t>
    </r>
    <r>
      <rPr>
        <sz val="12"/>
        <rFont val="宋体"/>
        <charset val="134"/>
      </rPr>
      <t>突然损坏，为保证xxxxx，根据：“政府采购法”第八十五条 对因严重自然灾害和其他不可抗力事件所实施的紧急采购和涉及国家安全和秘密的采购，不适用本法的规定，同意立即xxxx</t>
    </r>
    <r>
      <rPr>
        <sz val="12"/>
        <color rgb="FFFF0000"/>
        <rFont val="宋体"/>
        <charset val="134"/>
      </rPr>
      <t>（如：采购xxxx，由xxxx为供应商或同意立即维修xxxx，由xxxx负责维修）</t>
    </r>
    <r>
      <rPr>
        <sz val="12"/>
        <rFont val="宋体"/>
        <charset val="134"/>
      </rPr>
      <t>。</t>
    </r>
    <r>
      <rPr>
        <sz val="12"/>
        <color rgb="FFFF0000"/>
        <rFont val="宋体"/>
        <charset val="134"/>
      </rPr>
      <t>（该说明作为“决策人和选择供应商”依据的印证材料。如果有会议纪要，且纪要里已说明，该说明就不需要）</t>
    </r>
    <r>
      <rPr>
        <sz val="12"/>
        <rFont val="宋体"/>
        <charset val="134"/>
      </rPr>
      <t xml:space="preserve">
    特此说明
    学校负责人意见：                                                              
                                                            xxxxxxxxxx
                       </t>
    </r>
    <r>
      <rPr>
        <sz val="12"/>
        <color rgb="FFFF0000"/>
        <rFont val="宋体"/>
        <charset val="134"/>
      </rPr>
      <t xml:space="preserve">  仅供参考 使用时将红色字体删除 </t>
    </r>
    <r>
      <rPr>
        <sz val="12"/>
        <rFont val="宋体"/>
        <charset val="134"/>
      </rPr>
      <t xml:space="preserve">                   
                        </t>
    </r>
    <r>
      <rPr>
        <sz val="12"/>
        <color rgb="FFFF0000"/>
        <rFont val="宋体"/>
        <charset val="134"/>
      </rPr>
      <t xml:space="preserve">     </t>
    </r>
    <r>
      <rPr>
        <sz val="12"/>
        <rFont val="宋体"/>
        <charset val="134"/>
      </rPr>
      <t xml:space="preserve">                             xxxx年xx月xx日
</t>
    </r>
  </si>
  <si>
    <r>
      <rPr>
        <sz val="12"/>
        <rFont val="宋体"/>
        <charset val="134"/>
      </rPr>
      <t xml:space="preserve">                                     中标（成交）通知书
Xxxxx公司：
    你方于</t>
    </r>
    <r>
      <rPr>
        <u/>
        <sz val="12"/>
        <rFont val="宋体"/>
        <charset val="134"/>
      </rPr>
      <t xml:space="preserve">  xxxx  </t>
    </r>
    <r>
      <rPr>
        <sz val="12"/>
        <rFont val="宋体"/>
        <charset val="134"/>
      </rPr>
      <t>年</t>
    </r>
    <r>
      <rPr>
        <u/>
        <sz val="12"/>
        <rFont val="宋体"/>
        <charset val="134"/>
      </rPr>
      <t xml:space="preserve">   xx  </t>
    </r>
    <r>
      <rPr>
        <sz val="12"/>
        <rFont val="宋体"/>
        <charset val="134"/>
      </rPr>
      <t xml:space="preserve">月 </t>
    </r>
    <r>
      <rPr>
        <u/>
        <sz val="12"/>
        <rFont val="宋体"/>
        <charset val="134"/>
      </rPr>
      <t xml:space="preserve"> xx   </t>
    </r>
    <r>
      <rPr>
        <sz val="12"/>
        <rFont val="宋体"/>
        <charset val="134"/>
      </rPr>
      <t>日所递交的</t>
    </r>
    <r>
      <rPr>
        <u/>
        <sz val="12"/>
        <rFont val="宋体"/>
        <charset val="134"/>
      </rPr>
      <t xml:space="preserve">                        </t>
    </r>
    <r>
      <rPr>
        <sz val="12"/>
        <rFont val="宋体"/>
        <charset val="134"/>
      </rPr>
      <t>采购项目投标资料，经我方综合评比，被确定为中标供应商。
    本项目采购预算价：</t>
    </r>
    <r>
      <rPr>
        <u/>
        <sz val="12"/>
        <rFont val="宋体"/>
        <charset val="134"/>
      </rPr>
      <t xml:space="preserve">      xxxx 如：2150000.00元        </t>
    </r>
    <r>
      <rPr>
        <sz val="12"/>
        <rFont val="宋体"/>
        <charset val="134"/>
      </rPr>
      <t>。
    中标价：</t>
    </r>
    <r>
      <rPr>
        <u/>
        <sz val="12"/>
        <rFont val="宋体"/>
        <charset val="134"/>
      </rPr>
      <t xml:space="preserve">      xxxx  如：2123950.00元         </t>
    </r>
    <r>
      <rPr>
        <sz val="12"/>
        <rFont val="宋体"/>
        <charset val="134"/>
      </rPr>
      <t>。
    服务期：采购合同签订后</t>
    </r>
    <r>
      <rPr>
        <u/>
        <sz val="12"/>
        <rFont val="宋体"/>
        <charset val="134"/>
      </rPr>
      <t xml:space="preserve">    xx    </t>
    </r>
    <r>
      <rPr>
        <sz val="12"/>
        <rFont val="宋体"/>
        <charset val="134"/>
      </rPr>
      <t xml:space="preserve">日到货，     xx    日内完成安装调试并验收合格。
    请你方自接到本通知后     xx    日内到    xxxxxx          （采购人指定地点）与我方签订合同。
    特此通知！
                                              采购人：    xxxxxxxxx（加盖单位公章）     
                                              法定代表人（或其授权委托人）：（签字或盖章     ） 
                                              Xxxx  年  xx  月  xx  日
</t>
    </r>
    <r>
      <rPr>
        <sz val="12"/>
        <color rgb="FFFF0000"/>
        <rFont val="宋体"/>
        <charset val="134"/>
      </rPr>
      <t xml:space="preserve">这是公开招标中标通知书模板，根据2019年4月检查组检查学校自行进行招标的也要有中标通知书，故特下发给大家做参考。制作时请将其删除。
</t>
    </r>
  </si>
  <si>
    <t>通用办公设备配置标准</t>
  </si>
  <si>
    <t>摘抄于兴办发（2015）33号</t>
  </si>
  <si>
    <t>设备</t>
  </si>
  <si>
    <t>实物量标准</t>
  </si>
  <si>
    <t>价格上限标准</t>
  </si>
  <si>
    <t>使用年限</t>
  </si>
  <si>
    <t>1台/人（专网电脑不列入配置限制）</t>
  </si>
  <si>
    <t>总数不得超过单位编制实有人数的120%</t>
  </si>
  <si>
    <t>5000元/台</t>
  </si>
  <si>
    <t>6年</t>
  </si>
  <si>
    <t>笔记本电脑</t>
  </si>
  <si>
    <t>1-2台/科；1台/3人（不足3人按3人计算）</t>
  </si>
  <si>
    <t>总数不得超过单位编制实有人数的40%</t>
  </si>
  <si>
    <t>6000元/台</t>
  </si>
  <si>
    <t>打印机（包括一体机）</t>
  </si>
  <si>
    <t>A3</t>
  </si>
  <si>
    <t>1台/科</t>
  </si>
  <si>
    <t>单位根据需要可以选择配备A3、A4打印机，但A3打印机总数不得超过单位编制内实有人数的30%，打印机总数不得超过单位编制内实有人数的50%</t>
  </si>
  <si>
    <t>A4</t>
  </si>
  <si>
    <t>1台/2人（不足2人按2人计算）</t>
  </si>
  <si>
    <t>1250元/台</t>
  </si>
  <si>
    <t>票证打印机</t>
  </si>
  <si>
    <t>按需要配置</t>
  </si>
  <si>
    <t>2500元/台</t>
  </si>
  <si>
    <t>复印机</t>
  </si>
  <si>
    <t>最大复印幅面为A3的普通黑白激光复印机</t>
  </si>
  <si>
    <t>30人以内的独立法人机构只能配置一台</t>
  </si>
  <si>
    <t>8500元/台</t>
  </si>
  <si>
    <t>6年或复印30万张</t>
  </si>
  <si>
    <t>最大复印幅面为A3的中高档黑白激光复印机</t>
  </si>
  <si>
    <t>30人以内的内设机构或50人以上独立法人单位，根据工作需要可配置一台</t>
  </si>
  <si>
    <t>16000元/台</t>
  </si>
  <si>
    <t>一体化速印机</t>
  </si>
  <si>
    <t>根据工作需要，对外发文量较大的单位配置1台</t>
  </si>
  <si>
    <t>30000元/台</t>
  </si>
  <si>
    <t>传真机</t>
  </si>
  <si>
    <t>总数不得超过单位编制实有人数的30%</t>
  </si>
  <si>
    <t>2000元/台</t>
  </si>
  <si>
    <t>扫描仪</t>
  </si>
  <si>
    <t>普通平板1500元/台</t>
  </si>
  <si>
    <t>电话机</t>
  </si>
  <si>
    <t>200元/部</t>
  </si>
  <si>
    <t>长期使用</t>
  </si>
  <si>
    <t>碎纸机</t>
  </si>
  <si>
    <t>800元/台</t>
  </si>
  <si>
    <t>照相机</t>
  </si>
  <si>
    <t>按工作需要配置</t>
  </si>
  <si>
    <t>摄像机</t>
  </si>
  <si>
    <t>8000元/台</t>
  </si>
  <si>
    <t>办公家具配置标准</t>
  </si>
  <si>
    <t>家具</t>
  </si>
  <si>
    <t>办公桌椅</t>
  </si>
  <si>
    <t>1套/人</t>
  </si>
  <si>
    <t>地厅级：5000元/套
处级以下：2500元/套</t>
  </si>
  <si>
    <t>沙发（含茶机）</t>
  </si>
  <si>
    <t>1组/办公室（包括两个单人沙发、一个小茶几，特殊需要可加配一个长沙发）</t>
  </si>
  <si>
    <t>桌前椅</t>
  </si>
  <si>
    <t>按需要配备，不分级别，总数不得超过单位编制实有人数的50%</t>
  </si>
  <si>
    <t>300元/个</t>
  </si>
  <si>
    <t>书柜</t>
  </si>
  <si>
    <t>1-2组/领导办公室，按需要配置</t>
  </si>
  <si>
    <t>1200元/组</t>
  </si>
  <si>
    <t>文件柜</t>
  </si>
  <si>
    <t>按需要配备，不分级别</t>
  </si>
  <si>
    <t>800元/组</t>
  </si>
  <si>
    <t>保密柜</t>
  </si>
  <si>
    <t>2500元/个</t>
  </si>
  <si>
    <t>会议桌</t>
  </si>
  <si>
    <t>根据会议大小配备</t>
  </si>
  <si>
    <t>600元/延长米（超过80平米的会议室，500元/延长米）</t>
  </si>
  <si>
    <t>会议椅</t>
  </si>
  <si>
    <t>按需要配备</t>
  </si>
  <si>
    <r>
      <rPr>
        <sz val="26"/>
        <color theme="1"/>
        <rFont val="宋体"/>
        <charset val="134"/>
        <scheme val="minor"/>
      </rPr>
      <t xml:space="preserve">贵州省政府集中采购目录及限额标准
</t>
    </r>
    <r>
      <rPr>
        <sz val="12"/>
        <color theme="1"/>
        <rFont val="宋体"/>
        <charset val="134"/>
        <scheme val="minor"/>
      </rPr>
      <t>（2021年版）</t>
    </r>
  </si>
  <si>
    <t>黔府办发 〔2020〕35号</t>
  </si>
  <si>
    <t>品目</t>
  </si>
  <si>
    <t>编码</t>
  </si>
  <si>
    <t>计算机设备及软件（A0201)</t>
  </si>
  <si>
    <t>计算机设备</t>
  </si>
  <si>
    <t>A020101</t>
  </si>
  <si>
    <t>服务器</t>
  </si>
  <si>
    <t>A02010103</t>
  </si>
  <si>
    <t>台式计算机</t>
  </si>
  <si>
    <t>A02010104</t>
  </si>
  <si>
    <t>便携式计算机</t>
  </si>
  <si>
    <t>A02010105</t>
  </si>
  <si>
    <t>不包括移动工作站</t>
  </si>
  <si>
    <t>输入输出设备</t>
  </si>
  <si>
    <t>A020106</t>
  </si>
  <si>
    <t>打印设备</t>
  </si>
  <si>
    <t>A02010601</t>
  </si>
  <si>
    <t>喷墨打印机</t>
  </si>
  <si>
    <t>A0201060101</t>
  </si>
  <si>
    <t>激光打印机</t>
  </si>
  <si>
    <t>A0201060102</t>
  </si>
  <si>
    <t>针式打印机</t>
  </si>
  <si>
    <t>A0201060104</t>
  </si>
  <si>
    <t>显示设备</t>
  </si>
  <si>
    <t>A02010604</t>
  </si>
  <si>
    <t>液晶显示器</t>
  </si>
  <si>
    <t>A0201060401</t>
  </si>
  <si>
    <t>图形图像输入设备</t>
  </si>
  <si>
    <t>A02010609</t>
  </si>
  <si>
    <t>A0201060901</t>
  </si>
  <si>
    <t>不包括档案、工程专用的大幅面扫描仪</t>
  </si>
  <si>
    <t>计算机软件</t>
  </si>
  <si>
    <t>A020108</t>
  </si>
  <si>
    <t>指直接向市场购买的非定制通用类商业软件，不包括行业系统专用软件</t>
  </si>
  <si>
    <t>基础软件</t>
  </si>
  <si>
    <t>A02010801</t>
  </si>
  <si>
    <t>信息安全软件</t>
  </si>
  <si>
    <t>A02010805</t>
  </si>
  <si>
    <t>办公设备（A0202)</t>
  </si>
  <si>
    <t>A020201</t>
  </si>
  <si>
    <t>投影仪</t>
  </si>
  <si>
    <t>A020202</t>
  </si>
  <si>
    <t>多功能一体机</t>
  </si>
  <si>
    <t>A020204</t>
  </si>
  <si>
    <t>LED 显示屏</t>
  </si>
  <si>
    <t>A020207</t>
  </si>
  <si>
    <t>触控一体机</t>
  </si>
  <si>
    <t>A020208</t>
  </si>
  <si>
    <t>销毁设备</t>
  </si>
  <si>
    <t>A020211</t>
  </si>
  <si>
    <t>A02021101</t>
  </si>
  <si>
    <t>车辆（A0203)</t>
  </si>
  <si>
    <t>乘用车</t>
  </si>
  <si>
    <t>A020305</t>
  </si>
  <si>
    <t>包括新能源汽车</t>
  </si>
  <si>
    <t>客车</t>
  </si>
  <si>
    <t>A020306</t>
  </si>
  <si>
    <t>机械设备（A0205)</t>
  </si>
  <si>
    <t>电梯</t>
  </si>
  <si>
    <t>A02051228</t>
  </si>
  <si>
    <t>电气设备（A0206)</t>
  </si>
  <si>
    <t>不间断电源（UPS)</t>
  </si>
  <si>
    <t>A02061504</t>
  </si>
  <si>
    <t>空调机</t>
  </si>
  <si>
    <t>A0206180203</t>
  </si>
  <si>
    <t>其他货物</t>
  </si>
  <si>
    <t>家具用具</t>
  </si>
  <si>
    <t>A06</t>
  </si>
  <si>
    <t>指办公所需通用类家具，包括钢制、木质家具</t>
  </si>
  <si>
    <t>复印纸</t>
  </si>
  <si>
    <t>A090101</t>
  </si>
  <si>
    <t>不包括彩色复印纸</t>
  </si>
  <si>
    <t>服务</t>
  </si>
  <si>
    <t>互联网接入服务</t>
  </si>
  <si>
    <t>C030102</t>
  </si>
  <si>
    <t>车辆维修和保养服务</t>
  </si>
  <si>
    <t>C050301</t>
  </si>
  <si>
    <t>车辆加油服务</t>
  </si>
  <si>
    <t>C050302</t>
  </si>
  <si>
    <t>印刷服务</t>
  </si>
  <si>
    <t>C081401</t>
  </si>
  <si>
    <t>指本单位文印部门（含本单位下设的出版部门）不能承担的票据、证书、期刊、文件、公文用纸、资料汇编、信封等通用类印刷服务，不包括出版服务和涉密文件印刷文件印刷</t>
  </si>
  <si>
    <t>物业管理服务</t>
  </si>
  <si>
    <t>C1204</t>
  </si>
  <si>
    <t>机动车保险服务</t>
  </si>
  <si>
    <t>C15040201</t>
  </si>
  <si>
    <t>云计算服务</t>
  </si>
  <si>
    <t>注：表中所列项目不包括高校、科研机构所采购的科研仪器设备</t>
  </si>
  <si>
    <r>
      <rPr>
        <sz val="9"/>
        <rFont val="宋体"/>
        <charset val="134"/>
      </rPr>
      <t>兴义市XX学校会议纪要
XX议【20XX】XX号
XX学校办公室                                    二○XX年X月X日
会议时间：XXX
会议地点：XXX
会议主持：XXX
记录整理：XXX
XXXX年XX月XX日XX点，XXXX同志在XXXX室主持召开学校行政（行政扩大、全体教职工等）会议，会上，听取了XXXX同志关于学校XXXX, XXXX, XXXX等采购事宜，现纪要如下：
一、采购领导小组
   为杜绝浪费、节约资金、提高工作效率，确保各项采购公开透明、公平、公正，特成立采购领导小组，具体如下：
    组  长：xxx
    副组长：xxx
成  员：xxx  xxx  xxx
二、关于XXXX事宜
    说明采购事由XXXX</t>
    </r>
    <r>
      <rPr>
        <sz val="9"/>
        <color rgb="FFFF0000"/>
        <rFont val="宋体"/>
        <charset val="134"/>
      </rPr>
      <t>（从资金来源，预算金额，计划完成采购时间等方面进行表述）</t>
    </r>
    <r>
      <rPr>
        <sz val="9"/>
        <rFont val="宋体"/>
        <charset val="134"/>
      </rPr>
      <t xml:space="preserve">
会议议定：同意XXXX、XXXX…采购，用XXXX经费列支。</t>
    </r>
    <r>
      <rPr>
        <sz val="9"/>
        <color rgb="FFFF0000"/>
        <rFont val="宋体"/>
        <charset val="134"/>
      </rPr>
      <t xml:space="preserve">
根据政府采购相关规定，xxxx采购采用         方式            （选择填写：“政采云线上或政采云线下”）进行采购﹝1.公开招标；2.邀请招标；3.竞争性谈判；4.单一来源采购；5询价；6.国务院政府采购监督管理部门认定的其他采购方式。从六中方式选择填写在横线上。确定采购方式的依据：第二十七条　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第二十八条　采购人不得将应当以公开招标方式采购的货物或者服务化整为零或者以其他任何方式规避公开招标采购。第二十九条　符合下列情形之一的货物或者服务，可以依照本法采用邀请招标方式采购：（一）具有特殊性，只能从有限范围的供应商处采购的；（二）采用公开招标方式的费用占政府采购项目总价值的比例过大的。第三十条　符合下列情形之一的货物或者服务，可以依照本法采用竞争性谈判方式采购：（一）招标后没有供应商投标或者没有合格标的或者重新招标未能成立的；（二）技术复杂或者性质特殊，不能确定详细规格或者具体要求的；（三）采用招标所需时间不能满足用户紧急需要的；（四）不能事先计算出价格总额的。第三十一条　符合下列情形之一的货物或者服务，可以依照本法采用单一来源方式采购：（一）只能从唯一供应商处采购的；（二）发生了不可预见的紧急情况不能从其他供应商处采购的；（三）必须保证原有采购项目一致性或者服务配套的要求，需要继续从原供应商处添购，且添购资金总额不超过原合同采购金额百分之十的。第三十二条　采购的货物规格、标准统一、现货货源充足且价格变化幅度小的政府采购项目，可以依照本法采用询价方式采购﹞</t>
    </r>
    <r>
      <rPr>
        <sz val="9"/>
        <rFont val="宋体"/>
        <charset val="134"/>
      </rPr>
      <t>由xxx</t>
    </r>
    <r>
      <rPr>
        <sz val="9"/>
        <color rgb="FFFF0000"/>
        <rFont val="宋体"/>
        <charset val="134"/>
      </rPr>
      <t xml:space="preserve"> </t>
    </r>
    <r>
      <rPr>
        <sz val="9"/>
        <rFont val="宋体"/>
        <charset val="134"/>
      </rPr>
      <t xml:space="preserve">  xxx   xxx负责进行市场调查；xxx   xxx   xxx负责询价议价；xxx   xxx   xxx负责验收。
三、关于XXXX事宜…（以下可以继续往下增加）
    参会人员：xxx   xxx   xxx  …</t>
    </r>
    <r>
      <rPr>
        <sz val="9"/>
        <color rgb="FFFF0000"/>
        <rFont val="宋体"/>
        <charset val="134"/>
      </rPr>
      <t>（由学校行政、财务人员、工会、教师代表等组成，可根据学校规模大小自定，需写明每名老师的行政职务情况，参会人员至少3人，附会议签到册）</t>
    </r>
    <r>
      <rPr>
        <sz val="9"/>
        <rFont val="宋体"/>
        <charset val="134"/>
      </rPr>
      <t xml:space="preserve">
主题词：   采购   会议纪要
XX学校办公室                                          2024年   月   日 印发</t>
    </r>
  </si>
  <si>
    <t>注：该模板仅供参考，“使用时将其复制在Word文档中进行编辑后打印即可”各校在拟写时请将“红色”字体部分删除。</t>
  </si>
  <si>
    <r>
      <rPr>
        <sz val="8"/>
        <rFont val="宋体"/>
        <charset val="134"/>
      </rPr>
      <t xml:space="preserve">
兴义市XX学校会议纪要
XX议【20XX】XX号
XX学校办公室                                    二○XX年X月X日
会议时间：XXX
会议地点：XXX
会议主持：XXX
记录整理：XXX
XXXX年XX月XX日XX点，XXXX同志在XXXX室主持召开学校行政（行政扩大、全体教职工等）会议，会上，听取了XXXX同志关于学校XXXX, XXXX, XXXX等采购事宜，现纪要如下：
一、采购领导小组
   为杜绝浪费、节约资金、提高工作效率，确保各项采购公开透明、公平、公正，特成立采购领导小组，具体如下：
    组  长：xxx
    副组长：xxx
成  员：xxx  xxx  xxx
二、关于XXXX服务采购事宜
    说明采购事由XXXX</t>
    </r>
    <r>
      <rPr>
        <sz val="8"/>
        <color rgb="FFFF0000"/>
        <rFont val="宋体"/>
        <charset val="134"/>
      </rPr>
      <t>（从资金来源，预算金额，计划完成采购时间等方面进行表述）</t>
    </r>
    <r>
      <rPr>
        <sz val="8"/>
        <rFont val="宋体"/>
        <charset val="134"/>
      </rPr>
      <t xml:space="preserve">
    会议议定：</t>
    </r>
    <r>
      <rPr>
        <sz val="8"/>
        <color rgb="FFFF0000"/>
        <rFont val="宋体"/>
        <charset val="134"/>
      </rPr>
      <t>（1.由万峰工贸公司进行采购模板：）</t>
    </r>
    <r>
      <rPr>
        <sz val="8"/>
        <rFont val="宋体"/>
        <charset val="134"/>
      </rPr>
      <t>同意采购XXXX，XXXX  …</t>
    </r>
    <r>
      <rPr>
        <sz val="8"/>
        <color rgb="FFFF0000"/>
        <rFont val="宋体"/>
        <charset val="134"/>
      </rPr>
      <t>（如：安保服务、食堂服务、宿管服务、教学服务、保育服务等）</t>
    </r>
    <r>
      <rPr>
        <sz val="8"/>
        <rFont val="宋体"/>
        <charset val="134"/>
      </rPr>
      <t xml:space="preserve">，根据兴义市人民政府会议纪要—《八届市人民政府第五十八次常务会议纪要》（兴府常议〔2019〕5号）精神，由兴义市万峰工贸公司（含下属相关公司）进行采购，XXXX服务，时间：xxxx年xx月xx日至xxxx年xx月xx日，预算资金XXXX元，用XXXX经费列支；XXXX服务时间：xxxx年xx月xx日至xxxx年xx月xx日，预算资金XXXX元，用XXXX经费列支；…  由xxx   xxx   xxx负责进行市场调查；xxx  xxx   xxx负责询价议价；xxx   xxx   xxx负责验收。
</t>
    </r>
    <r>
      <rPr>
        <sz val="8"/>
        <color rgb="FFFF0000"/>
        <rFont val="宋体"/>
        <charset val="134"/>
      </rPr>
      <t>（2.不由万峰工贸公司进行采购模板：）</t>
    </r>
    <r>
      <rPr>
        <sz val="8"/>
        <rFont val="宋体"/>
        <charset val="134"/>
      </rPr>
      <t xml:space="preserve">根据政府采购相关规定，xxxx采购采用            方式            </t>
    </r>
    <r>
      <rPr>
        <sz val="8"/>
        <color rgb="FFFF0000"/>
        <rFont val="宋体"/>
        <charset val="134"/>
      </rPr>
      <t>（选择填写：“政采云线上或政采云线下”）</t>
    </r>
    <r>
      <rPr>
        <sz val="8"/>
        <rFont val="宋体"/>
        <charset val="134"/>
      </rPr>
      <t>进行采购</t>
    </r>
    <r>
      <rPr>
        <sz val="8"/>
        <color rgb="FFFF0000"/>
        <rFont val="宋体"/>
        <charset val="134"/>
      </rPr>
      <t>﹝1.公开招标；2.邀请招标；3.竞争性谈判；4.单一来源采购；5询价；6.国务院政府采购监督管理部门认定的其他采购方式。从六中方式选择填写在横线上。确定采购方式的依据：第二十七条　采购人采购货物或者服务应当采用公开招标方式的，其具体数额标准，属于中央预算的政府采购项目，由国务院规定；属于地方预算的政府采购项目，由省、自治区、直辖市人民政府规定；因特殊情况需要采用公开招标以外的采购方式的，应当在采购活动开始前获得设区的市、自治州以上人民政府采购监督管理部门的批准。第二十八条　采购人不得将应当以公开招标方式采购的货物或者服务化整为零或者以其他任何方式规避公开招标采购。第二十九条　符合下列情形之一的货物或者服务，可以依照本法采用邀请招标方式采购：（一）具有特殊性，只能从有限范围的供应商处采购的；（二）采用公开招标方式的费用占政府采购项目总价值的比例过大的。第三十条　符合下列情形之一的货物或者服务，可以依照本法采用竞争性谈判方式采购：（一）招标后没有供应商投标或者没有合格标的或者重新招标未能成立的；（二）技术复杂或者性质特殊，不能确定详细规格或者具体要求的；（三）采用招标所需时间不能满足用户紧急需要的；（四）不能事先计算出价格总额的。第三十一条　符合下列情形之一的货物或者服务，可以依照本法采用单一来源方式采购：（一）只能从唯一供应商处采购的；（二）发生了不可预见的紧急情况不能从其他供应商处采购的；（三）必须保证原有采购项目一致性或者服务配套的要求，需要继续从原供应商处添购，且添购资金总额不超过原合同采购金额百分之十的。第三十二条　采购的货物规格、标准统一、现货货源充足且价格变化幅度小的政府采购项目，可以依照本法采用询价方式采购﹞</t>
    </r>
    <r>
      <rPr>
        <sz val="8"/>
        <rFont val="宋体"/>
        <charset val="134"/>
      </rPr>
      <t xml:space="preserve">XXXX服务时间：xxxx年xx月xx日至xxxx年xx月xx日，预算资金XXXX元，用XXXX经费列支；XXXX服务时间：xxxx年xx月xx日至xxxx年xx月xx日，预算资金XXXX元，用XXXX经费列支；… ，由xxx   xxx   xxx负责进行市场调查；xxx   xxx   xxx负责询价议价；xxx   xxx   xxx负责验收。
    参会人员：xxx   xxx   xxx  …（由学校行政、财务人员、工会、教师代表等组成，可根据学校规模大小自定，需写明每名老师的行政职务情况，参会人员至少3人，附会议签到册）
主题词：   采购   会议纪要
XX学校办公室                        20XX年   月   日 印发
                                                                                                                                      （共印 xx 份）
</t>
    </r>
    <r>
      <rPr>
        <sz val="8"/>
        <color rgb="FFFF0000"/>
        <rFont val="宋体"/>
        <charset val="134"/>
      </rPr>
      <t xml:space="preserve">注：该模板仅供参考，各校在拟写时请将“红色”字体部分删除。
</t>
    </r>
    <r>
      <rPr>
        <sz val="8"/>
        <rFont val="宋体"/>
        <charset val="134"/>
      </rPr>
      <t xml:space="preserve">
签     到    册                             
会议名称：                 
会议地点：
会议时间：
序号 单位  姓 名 职务 联系电话 备注
1     
2     
3     
4     
5     
</t>
    </r>
  </si>
  <si>
    <r>
      <rPr>
        <sz val="12"/>
        <rFont val="宋体"/>
        <charset val="134"/>
      </rPr>
      <t xml:space="preserve">
                                 兴义市教育局党组xxxx年第xx次会议
                                            核算中心议题
                                    （审核领导：      年  月  日）
    一、议题名称
    关于xxxx学校</t>
    </r>
    <r>
      <rPr>
        <sz val="12"/>
        <color rgb="FFFF0000"/>
        <rFont val="宋体"/>
        <charset val="134"/>
      </rPr>
      <t>（与公章一致）</t>
    </r>
    <r>
      <rPr>
        <sz val="12"/>
        <rFont val="宋体"/>
        <charset val="134"/>
      </rPr>
      <t>xxxx，xxxx等采购项目事宜 
    二、基本情况
    我校现有教职工XXX人（含幼儿园职工xx人），学生XXX人（含幼儿学生xx人）（其中寄宿生数XXXX人，食堂就餐学生数XXXX人），根据</t>
    </r>
    <r>
      <rPr>
        <sz val="12"/>
        <color rgb="FFFF0000"/>
        <rFont val="宋体"/>
        <charset val="134"/>
      </rPr>
      <t>（xxxx文件，结合我校实际）</t>
    </r>
    <r>
      <rPr>
        <sz val="12"/>
        <rFont val="宋体"/>
        <charset val="134"/>
      </rPr>
      <t>工作需要，拟采购：
    1.xxxx</t>
    </r>
    <r>
      <rPr>
        <sz val="12"/>
        <color rgb="FFFF0000"/>
        <rFont val="宋体"/>
        <charset val="134"/>
      </rPr>
      <t>(原因）</t>
    </r>
    <r>
      <rPr>
        <sz val="12"/>
        <rFont val="宋体"/>
        <charset val="134"/>
      </rPr>
      <t>需更换（或添置）xxxx</t>
    </r>
    <r>
      <rPr>
        <sz val="12"/>
        <color rgb="FFFF0000"/>
        <rFont val="宋体"/>
        <charset val="134"/>
      </rPr>
      <t xml:space="preserve">如：学生课桌、办公椅、沙发等办公家具 </t>
    </r>
    <r>
      <rPr>
        <sz val="12"/>
        <rFont val="宋体"/>
        <charset val="134"/>
      </rPr>
      <t>，用xxx、xxx经费列支</t>
    </r>
    <r>
      <rPr>
        <sz val="12"/>
        <color rgb="FFFF0000"/>
        <rFont val="宋体"/>
        <charset val="134"/>
      </rPr>
      <t>（如果是专款需写明文件号）</t>
    </r>
    <r>
      <rPr>
        <sz val="12"/>
        <rFont val="宋体"/>
        <charset val="134"/>
      </rPr>
      <t>。 
2.xxxx</t>
    </r>
    <r>
      <rPr>
        <sz val="12"/>
        <color rgb="FFFF0000"/>
        <rFont val="宋体"/>
        <charset val="134"/>
      </rPr>
      <t>(原因）</t>
    </r>
    <r>
      <rPr>
        <sz val="12"/>
        <rFont val="宋体"/>
        <charset val="134"/>
      </rPr>
      <t>需更换（或添置）xxxx</t>
    </r>
    <r>
      <rPr>
        <sz val="12"/>
        <color rgb="FFFF0000"/>
        <rFont val="宋体"/>
        <charset val="134"/>
      </rPr>
      <t>如：蒸饭车、打肉机、切菜机等厨房设备</t>
    </r>
    <r>
      <rPr>
        <sz val="12"/>
        <rFont val="宋体"/>
        <charset val="134"/>
      </rPr>
      <t>，用xxx、xxx经费列支</t>
    </r>
    <r>
      <rPr>
        <sz val="12"/>
        <color rgb="FFFF0000"/>
        <rFont val="宋体"/>
        <charset val="134"/>
      </rPr>
      <t>（如果是专款需写明文件号）</t>
    </r>
    <r>
      <rPr>
        <sz val="12"/>
        <rFont val="宋体"/>
        <charset val="134"/>
      </rPr>
      <t>。 
    三、提请局党组会议研究事项
    是否同意xxxx、xxxx等采购项目，预算资金xxxx万元，用xxx、xxx经费列支</t>
    </r>
    <r>
      <rPr>
        <sz val="12"/>
        <color rgb="FFFF0000"/>
        <rFont val="宋体"/>
        <charset val="134"/>
      </rPr>
      <t>（如果是专款需写明文件号）</t>
    </r>
    <r>
      <rPr>
        <sz val="12"/>
        <rFont val="宋体"/>
        <charset val="134"/>
      </rPr>
      <t>。
                                              xxxx学校</t>
    </r>
    <r>
      <rPr>
        <sz val="12"/>
        <color rgb="FFFF0000"/>
        <rFont val="宋体"/>
        <charset val="134"/>
      </rPr>
      <t>（与公章一致）</t>
    </r>
    <r>
      <rPr>
        <sz val="12"/>
        <rFont val="宋体"/>
        <charset val="134"/>
      </rPr>
      <t xml:space="preserve">
                                                 xxxx年xx月xx日  
    </t>
    </r>
    <r>
      <rPr>
        <sz val="12"/>
        <color rgb="FFFF0000"/>
        <rFont val="宋体"/>
        <charset val="134"/>
      </rPr>
      <t xml:space="preserve">注：除政府购买服务外，其他采购项目预算金额在10万（不含）元以上的采购项目需提供该电子文档，并将拟写的议题上传至“资产采购专用群1或资产采购专用群2”内。  </t>
    </r>
    <r>
      <rPr>
        <sz val="12"/>
        <color rgb="FF7030A0"/>
        <rFont val="宋体"/>
        <charset val="134"/>
      </rPr>
      <t xml:space="preserve">
                               </t>
    </r>
    <r>
      <rPr>
        <sz val="12"/>
        <color rgb="FFFF0000"/>
        <rFont val="宋体"/>
        <charset val="134"/>
      </rPr>
      <t xml:space="preserve">仅供参考 </t>
    </r>
    <r>
      <rPr>
        <sz val="12"/>
        <color rgb="FF7030A0"/>
        <rFont val="宋体"/>
        <charset val="134"/>
      </rPr>
      <t xml:space="preserve"> </t>
    </r>
    <r>
      <rPr>
        <sz val="12"/>
        <color rgb="FFFF0000"/>
        <rFont val="宋体"/>
        <charset val="134"/>
      </rPr>
      <t xml:space="preserve"> 使用时将红色部分删除</t>
    </r>
  </si>
  <si>
    <t>政府采购分散采购流程</t>
  </si>
  <si>
    <t>分散采购：货物和服务同一类同批次采购金额在50万元（不含）以下，工程同一类同批次采购金额在60万元（不含）以下。</t>
  </si>
  <si>
    <t>1.会议纪要→2.市场调查→3.公示</t>
  </si>
  <si>
    <t>属于备案范围</t>
  </si>
  <si>
    <t>不属于备案范围</t>
  </si>
  <si>
    <r>
      <rPr>
        <sz val="20"/>
        <color theme="1"/>
        <rFont val="宋体"/>
        <charset val="134"/>
        <scheme val="minor"/>
      </rPr>
      <t>4.根据备案权限填写备案表备案。</t>
    </r>
    <r>
      <rPr>
        <sz val="14"/>
        <color theme="1"/>
        <rFont val="宋体"/>
        <charset val="134"/>
        <scheme val="minor"/>
      </rPr>
      <t>（1）单项或批量金额0.5万元（含）以下的采购项目，由采购单位自行备案（上传“采购统计表”备案时间以学校备案时间为准，市局编号后自行填写编号）（2）单项或批量金额0.5万元（不含）以上至1万元（含）的采购项目，核算中心分管会计签字后也可以照备案表图片和“采购统计表（备案时间以核算中心分管会计核实时间为准）。”一起上传采购群1或采购群2内，市局编号后自行填写编号。（3）1万元以上需拿纸质文档资料到市局复核备案。</t>
    </r>
  </si>
  <si>
    <r>
      <rPr>
        <sz val="20"/>
        <color theme="1"/>
        <rFont val="宋体"/>
        <charset val="134"/>
        <scheme val="minor"/>
      </rPr>
      <t>4.若有经费来源，同批次10万及以下金额可以不填写备案表，也不上传采购统计表</t>
    </r>
    <r>
      <rPr>
        <sz val="16"/>
        <color theme="1"/>
        <rFont val="宋体"/>
        <charset val="134"/>
        <scheme val="minor"/>
      </rPr>
      <t>（采购单位对不属于备案范围采购项目参照采购统计表填写完整，自行存档备查）</t>
    </r>
    <r>
      <rPr>
        <sz val="20"/>
        <color theme="1"/>
        <rFont val="宋体"/>
        <charset val="134"/>
        <scheme val="minor"/>
      </rPr>
      <t>，不受备案权限金额限制，但每次采购的情况需与分管会计协商，分管会计同意后方可按相关采购流程组织实施。</t>
    </r>
  </si>
  <si>
    <t>5.“贵州省政府采购云平台”相应搜索栏填写“采购项目参数及要求等”，各项采购，若平台上价格、服务、功能方面暂时不能满足采购单位要求，根据“兴市财政字〔2022〕139号”文件规定可以从线下“货比三家”采购，但必须有不能满足采购单位要求的截屏和说明（表8云平台外采购等说明〔市财政局政府采购股指导模版〕）作为印证。</t>
  </si>
  <si>
    <t>6.询价议价单→7.报价单→8.中标通知书→9.合同或协议→10.实施→11.验收→12.开具发票→13.付款</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</si>
</sst>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0;_0;;@"/>
  </numFmts>
  <fonts count="89">
    <font>
      <sz val="12"/>
      <name val="宋体"/>
      <charset val="134"/>
    </font>
    <font>
      <sz val="11"/>
      <color theme="1"/>
      <name val="宋体"/>
      <charset val="134"/>
      <scheme val="minor"/>
    </font>
    <font>
      <sz val="20"/>
      <color theme="1"/>
      <name val="宋体"/>
      <charset val="134"/>
      <scheme val="minor"/>
    </font>
    <font>
      <sz val="48"/>
      <color theme="1"/>
      <name val="宋体"/>
      <charset val="134"/>
      <scheme val="minor"/>
    </font>
    <font>
      <sz val="8"/>
      <name val="宋体"/>
      <charset val="134"/>
    </font>
    <font>
      <sz val="14"/>
      <color rgb="FFFF0000"/>
      <name val="楷体_GB2312"/>
      <charset val="134"/>
    </font>
    <font>
      <sz val="9"/>
      <name val="宋体"/>
      <charset val="134"/>
    </font>
    <font>
      <sz val="26"/>
      <color theme="1"/>
      <name val="宋体"/>
      <charset val="134"/>
      <scheme val="minor"/>
    </font>
    <font>
      <sz val="14"/>
      <color theme="1"/>
      <name val="宋体"/>
      <charset val="134"/>
      <scheme val="minor"/>
    </font>
    <font>
      <b/>
      <sz val="12"/>
      <color rgb="FF000000"/>
      <name val="宋体"/>
      <charset val="134"/>
      <scheme val="minor"/>
    </font>
    <font>
      <b/>
      <sz val="11.05"/>
      <color rgb="FF000000"/>
      <name val="宋体"/>
      <charset val="134"/>
      <scheme val="minor"/>
    </font>
    <font>
      <sz val="11.05"/>
      <color rgb="FF000000"/>
      <name val="宋体"/>
      <charset val="134"/>
      <scheme val="minor"/>
    </font>
    <font>
      <sz val="15"/>
      <color rgb="FF000000"/>
      <name val="仿宋_GB2312"/>
      <charset val="134"/>
    </font>
    <font>
      <sz val="11.05"/>
      <color rgb="FF000000"/>
      <name val="仿宋_GB2312"/>
      <charset val="134"/>
    </font>
    <font>
      <sz val="11.05"/>
      <color rgb="FF000000"/>
      <name val="TimesNewRomanPSMT"/>
      <charset val="134"/>
    </font>
    <font>
      <b/>
      <sz val="24"/>
      <name val="宋体"/>
      <charset val="134"/>
    </font>
    <font>
      <b/>
      <sz val="12"/>
      <name val="宋体"/>
      <charset val="134"/>
    </font>
    <font>
      <b/>
      <sz val="22"/>
      <color indexed="63"/>
      <name val="仿宋"/>
      <charset val="134"/>
    </font>
    <font>
      <sz val="10"/>
      <name val="宋体"/>
      <charset val="134"/>
    </font>
    <font>
      <sz val="12"/>
      <color rgb="FF000000"/>
      <name val="宋体"/>
      <charset val="134"/>
    </font>
    <font>
      <b/>
      <sz val="16"/>
      <name val="宋体"/>
      <charset val="134"/>
    </font>
    <font>
      <sz val="12"/>
      <color rgb="FFFF0000"/>
      <name val="宋体"/>
      <charset val="134"/>
    </font>
    <font>
      <sz val="11"/>
      <name val="宋体"/>
      <charset val="134"/>
    </font>
    <font>
      <sz val="10"/>
      <color rgb="FFFF0000"/>
      <name val="宋体"/>
      <charset val="134"/>
    </font>
    <font>
      <sz val="9"/>
      <color rgb="FFFF0000"/>
      <name val="宋体"/>
      <charset val="134"/>
    </font>
    <font>
      <b/>
      <sz val="22"/>
      <name val="宋体"/>
      <charset val="134"/>
    </font>
    <font>
      <sz val="16"/>
      <name val="宋体"/>
      <charset val="134"/>
    </font>
    <font>
      <b/>
      <sz val="20"/>
      <name val="宋体"/>
      <charset val="134"/>
    </font>
    <font>
      <b/>
      <sz val="20"/>
      <color rgb="FFFF0000"/>
      <name val="宋体"/>
      <charset val="134"/>
    </font>
    <font>
      <sz val="12"/>
      <color theme="1"/>
      <name val="宋体"/>
      <charset val="134"/>
    </font>
    <font>
      <sz val="10"/>
      <color indexed="8"/>
      <name val="宋体"/>
      <charset val="134"/>
    </font>
    <font>
      <sz val="9"/>
      <color indexed="8"/>
      <name val="宋体"/>
      <charset val="134"/>
    </font>
    <font>
      <sz val="18"/>
      <color rgb="FFFF00FF"/>
      <name val="宋体"/>
      <charset val="134"/>
    </font>
    <font>
      <b/>
      <sz val="11"/>
      <name val="宋体"/>
      <charset val="134"/>
    </font>
    <font>
      <sz val="18"/>
      <color indexed="10"/>
      <name val="宋体"/>
      <charset val="134"/>
    </font>
    <font>
      <sz val="11"/>
      <color theme="1"/>
      <name val="宋体"/>
      <charset val="134"/>
    </font>
    <font>
      <sz val="10"/>
      <color theme="1"/>
      <name val="宋体"/>
      <charset val="134"/>
    </font>
    <font>
      <b/>
      <sz val="28"/>
      <name val="宋体"/>
      <charset val="134"/>
    </font>
    <font>
      <sz val="2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28"/>
      <name val="Arial"/>
      <charset val="134"/>
    </font>
    <font>
      <sz val="12"/>
      <color indexed="10"/>
      <name val="宋体"/>
      <charset val="134"/>
    </font>
    <font>
      <sz val="12"/>
      <color rgb="FF7030A0"/>
      <name val="宋体"/>
      <charset val="134"/>
    </font>
    <font>
      <b/>
      <sz val="12"/>
      <color rgb="FFFF0000"/>
      <name val="宋体"/>
      <charset val="134"/>
    </font>
    <font>
      <sz val="10"/>
      <name val="Arial"/>
      <charset val="134"/>
    </font>
    <font>
      <b/>
      <sz val="10"/>
      <color rgb="FFFF0000"/>
      <name val="宋体"/>
      <charset val="134"/>
    </font>
    <font>
      <b/>
      <sz val="10"/>
      <name val="宋体"/>
      <charset val="134"/>
    </font>
    <font>
      <b/>
      <sz val="10"/>
      <color theme="1"/>
      <name val="宋体"/>
      <charset val="134"/>
    </font>
    <font>
      <sz val="14"/>
      <color rgb="FFFF0000"/>
      <name val="宋体"/>
      <charset val="134"/>
    </font>
    <font>
      <b/>
      <u/>
      <sz val="12"/>
      <name val="宋体"/>
      <charset val="134"/>
    </font>
    <font>
      <sz val="12"/>
      <name val="微软雅黑"/>
      <charset val="134"/>
    </font>
    <font>
      <u/>
      <sz val="12"/>
      <name val="宋体"/>
      <charset val="134"/>
    </font>
    <font>
      <sz val="16"/>
      <color theme="1"/>
      <name val="宋体"/>
      <charset val="134"/>
      <scheme val="minor"/>
    </font>
    <font>
      <sz val="8"/>
      <color rgb="FFFF0000"/>
      <name val="宋体"/>
      <charset val="134"/>
    </font>
    <font>
      <sz val="12"/>
      <color theme="1"/>
      <name val="宋体"/>
      <charset val="134"/>
      <scheme val="minor"/>
    </font>
    <font>
      <b/>
      <sz val="16"/>
      <color rgb="FFFF0000"/>
      <name val="宋体"/>
      <charset val="134"/>
    </font>
    <font>
      <sz val="12"/>
      <color indexed="10"/>
      <name val="宋体"/>
      <charset val="134"/>
    </font>
    <font>
      <sz val="12"/>
      <color indexed="14"/>
      <name val="宋体"/>
      <charset val="134"/>
    </font>
    <font>
      <b/>
      <sz val="12"/>
      <color rgb="FF000000"/>
      <name val="宋体"/>
      <charset val="134"/>
    </font>
    <font>
      <sz val="12"/>
      <color rgb="FFFF0000"/>
      <name val="宋体"/>
      <charset val="134"/>
    </font>
    <font>
      <sz val="12"/>
      <color rgb="FF000000"/>
      <name val="宋体"/>
      <charset val="134"/>
    </font>
    <font>
      <sz val="9"/>
      <name val="宋体"/>
      <charset val="134"/>
    </font>
    <font>
      <sz val="12"/>
      <color indexed="8"/>
      <name val="宋体"/>
      <charset val="134"/>
    </font>
    <font>
      <sz val="12"/>
      <color rgb="FFFF00FF"/>
      <name val="宋体"/>
      <charset val="134"/>
    </font>
    <font>
      <sz val="9"/>
      <color rgb="FFFF0000"/>
      <name val="宋体"/>
      <charset val="134"/>
    </font>
    <font>
      <sz val="12"/>
      <color rgb="FFFF0000"/>
      <name val="Tahoma"/>
      <charset val="134"/>
    </font>
    <font>
      <b/>
      <sz val="12"/>
      <color indexed="10"/>
      <name val="宋体"/>
      <charset val="134"/>
    </font>
    <font>
      <b/>
      <sz val="12"/>
      <color rgb="FFFF0000"/>
      <name val="宋体"/>
      <charset val="134"/>
    </font>
    <font>
      <sz val="11"/>
      <color rgb="FFFF0000"/>
      <name val="宋体"/>
      <charset val="134"/>
    </font>
    <font>
      <sz val="9"/>
      <color indexed="10"/>
      <name val="宋体"/>
      <charset val="134"/>
    </font>
  </fonts>
  <fills count="36">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 fillId="5" borderId="17"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18" applyNumberFormat="0" applyFill="0" applyAlignment="0" applyProtection="0">
      <alignment vertical="center"/>
    </xf>
    <xf numFmtId="0" fontId="45" fillId="0" borderId="18" applyNumberFormat="0" applyFill="0" applyAlignment="0" applyProtection="0">
      <alignment vertical="center"/>
    </xf>
    <xf numFmtId="0" fontId="46" fillId="0" borderId="19" applyNumberFormat="0" applyFill="0" applyAlignment="0" applyProtection="0">
      <alignment vertical="center"/>
    </xf>
    <xf numFmtId="0" fontId="46" fillId="0" borderId="0" applyNumberFormat="0" applyFill="0" applyBorder="0" applyAlignment="0" applyProtection="0">
      <alignment vertical="center"/>
    </xf>
    <xf numFmtId="0" fontId="47" fillId="6" borderId="20" applyNumberFormat="0" applyAlignment="0" applyProtection="0">
      <alignment vertical="center"/>
    </xf>
    <xf numFmtId="0" fontId="48" fillId="7" borderId="21" applyNumberFormat="0" applyAlignment="0" applyProtection="0">
      <alignment vertical="center"/>
    </xf>
    <xf numFmtId="0" fontId="49" fillId="7" borderId="20" applyNumberFormat="0" applyAlignment="0" applyProtection="0">
      <alignment vertical="center"/>
    </xf>
    <xf numFmtId="0" fontId="50" fillId="8" borderId="22" applyNumberFormat="0" applyAlignment="0" applyProtection="0">
      <alignment vertical="center"/>
    </xf>
    <xf numFmtId="0" fontId="51" fillId="0" borderId="23" applyNumberFormat="0" applyFill="0" applyAlignment="0" applyProtection="0">
      <alignment vertical="center"/>
    </xf>
    <xf numFmtId="0" fontId="52" fillId="0" borderId="24" applyNumberFormat="0" applyFill="0" applyAlignment="0" applyProtection="0">
      <alignment vertical="center"/>
    </xf>
    <xf numFmtId="0" fontId="53" fillId="9" borderId="0" applyNumberFormat="0" applyBorder="0" applyAlignment="0" applyProtection="0">
      <alignment vertical="center"/>
    </xf>
    <xf numFmtId="0" fontId="54" fillId="10" borderId="0" applyNumberFormat="0" applyBorder="0" applyAlignment="0" applyProtection="0">
      <alignment vertical="center"/>
    </xf>
    <xf numFmtId="0" fontId="55" fillId="11" borderId="0" applyNumberFormat="0" applyBorder="0" applyAlignment="0" applyProtection="0">
      <alignment vertical="center"/>
    </xf>
    <xf numFmtId="0" fontId="56" fillId="12"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6" fillId="15" borderId="0" applyNumberFormat="0" applyBorder="0" applyAlignment="0" applyProtection="0">
      <alignment vertical="center"/>
    </xf>
    <xf numFmtId="0" fontId="56"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6" fillId="19" borderId="0" applyNumberFormat="0" applyBorder="0" applyAlignment="0" applyProtection="0">
      <alignment vertical="center"/>
    </xf>
    <xf numFmtId="0" fontId="56" fillId="20" borderId="0" applyNumberFormat="0" applyBorder="0" applyAlignment="0" applyProtection="0">
      <alignment vertical="center"/>
    </xf>
    <xf numFmtId="0" fontId="57" fillId="21" borderId="0" applyNumberFormat="0" applyBorder="0" applyAlignment="0" applyProtection="0">
      <alignment vertical="center"/>
    </xf>
    <xf numFmtId="0" fontId="57" fillId="22" borderId="0" applyNumberFormat="0" applyBorder="0" applyAlignment="0" applyProtection="0">
      <alignment vertical="center"/>
    </xf>
    <xf numFmtId="0" fontId="56" fillId="23" borderId="0" applyNumberFormat="0" applyBorder="0" applyAlignment="0" applyProtection="0">
      <alignment vertical="center"/>
    </xf>
    <xf numFmtId="0" fontId="56"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6" fillId="27" borderId="0" applyNumberFormat="0" applyBorder="0" applyAlignment="0" applyProtection="0">
      <alignment vertical="center"/>
    </xf>
    <xf numFmtId="0" fontId="56"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6" fillId="35" borderId="0" applyNumberFormat="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58" fillId="0" borderId="0">
      <alignment vertical="center"/>
    </xf>
  </cellStyleXfs>
  <cellXfs count="341">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alignment vertical="center" wrapText="1"/>
    </xf>
    <xf numFmtId="0" fontId="3" fillId="0" borderId="0" xfId="0" applyFont="1" applyFill="1" applyAlignment="1">
      <alignment horizontal="center" vertical="center" wrapText="1"/>
    </xf>
    <xf numFmtId="0" fontId="1" fillId="0" borderId="0" xfId="0" applyFont="1" applyFill="1" applyBorder="1" applyAlignment="1">
      <alignment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2" fillId="2" borderId="1" xfId="0" applyFont="1" applyFill="1" applyBorder="1" applyAlignment="1">
      <alignment vertical="center" wrapText="1"/>
    </xf>
    <xf numFmtId="0" fontId="2" fillId="0" borderId="0" xfId="0" applyFont="1" applyFill="1" applyBorder="1" applyAlignment="1">
      <alignment vertical="center"/>
    </xf>
    <xf numFmtId="0" fontId="0" fillId="0" borderId="0" xfId="0" applyFont="1" applyAlignment="1">
      <alignment vertical="top" wrapText="1"/>
    </xf>
    <xf numFmtId="0" fontId="0" fillId="0" borderId="0" xfId="0" applyAlignment="1">
      <alignment vertical="top"/>
    </xf>
    <xf numFmtId="0" fontId="4" fillId="0" borderId="0" xfId="0" applyFont="1" applyAlignment="1">
      <alignment vertical="center" wrapText="1"/>
    </xf>
    <xf numFmtId="0" fontId="5" fillId="0" borderId="0" xfId="0" applyFont="1" applyAlignment="1">
      <alignment horizontal="justify" vertical="top"/>
    </xf>
    <xf numFmtId="0" fontId="6" fillId="0" borderId="0" xfId="0" applyFont="1" applyAlignment="1">
      <alignment vertical="center" wrapText="1"/>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left" vertical="center" wrapText="1"/>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0" fontId="7" fillId="0" borderId="0" xfId="0" applyFont="1" applyFill="1" applyAlignment="1">
      <alignment horizontal="left" vertical="center"/>
    </xf>
    <xf numFmtId="0" fontId="8" fillId="0" borderId="0" xfId="0" applyFont="1" applyFill="1" applyAlignment="1">
      <alignment horizontal="center" vertical="center"/>
    </xf>
    <xf numFmtId="0" fontId="8" fillId="0" borderId="0" xfId="0" applyFont="1" applyFill="1" applyAlignment="1">
      <alignment horizontal="left"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left" vertical="center"/>
    </xf>
    <xf numFmtId="0" fontId="10" fillId="0" borderId="1" xfId="0" applyFont="1" applyFill="1" applyBorder="1" applyAlignment="1">
      <alignment horizontal="left" vertical="center" wrapText="1"/>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0" xfId="0" applyFont="1" applyFill="1" applyAlignment="1">
      <alignment vertical="center"/>
    </xf>
    <xf numFmtId="0" fontId="10" fillId="0" borderId="4" xfId="0" applyFont="1" applyFill="1" applyBorder="1" applyAlignment="1">
      <alignment horizontal="center" vertical="center"/>
    </xf>
    <xf numFmtId="0" fontId="12" fillId="0" borderId="0" xfId="0" applyFont="1" applyFill="1" applyAlignment="1">
      <alignment vertical="center"/>
    </xf>
    <xf numFmtId="0" fontId="11" fillId="0" borderId="0" xfId="0" applyFont="1" applyFill="1" applyAlignment="1">
      <alignment horizontal="center" vertical="center"/>
    </xf>
    <xf numFmtId="0" fontId="13" fillId="0" borderId="0" xfId="0" applyFont="1" applyFill="1" applyAlignment="1">
      <alignment horizontal="center" vertical="center"/>
    </xf>
    <xf numFmtId="0" fontId="14" fillId="0" borderId="0" xfId="0" applyFont="1" applyFill="1" applyAlignment="1">
      <alignment horizontal="center" vertical="center"/>
    </xf>
    <xf numFmtId="0" fontId="0" fillId="0" borderId="0" xfId="0" applyAlignment="1">
      <alignment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pplyProtection="1">
      <alignment horizontal="left" vertical="center" wrapText="1"/>
      <protection locked="0"/>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center" vertical="center" wrapText="1"/>
    </xf>
    <xf numFmtId="0" fontId="0" fillId="0" borderId="0" xfId="0" applyFont="1" applyAlignment="1">
      <alignment horizontal="left" vertical="top" wrapText="1"/>
    </xf>
    <xf numFmtId="0" fontId="0" fillId="0" borderId="0" xfId="0" applyAlignment="1">
      <alignment horizontal="center" vertical="center" shrinkToFit="1"/>
    </xf>
    <xf numFmtId="0" fontId="17" fillId="0" borderId="0" xfId="0" applyFont="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18" fillId="0" borderId="6"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1" xfId="0" applyFont="1" applyBorder="1" applyAlignment="1">
      <alignment horizontal="center" vertical="center" shrinkToFit="1"/>
    </xf>
    <xf numFmtId="0" fontId="0" fillId="0" borderId="1" xfId="0" applyFont="1" applyBorder="1" applyAlignment="1">
      <alignment vertical="center" textRotation="255"/>
    </xf>
    <xf numFmtId="0" fontId="0" fillId="0" borderId="1" xfId="0" applyFont="1" applyBorder="1" applyAlignment="1">
      <alignment horizontal="left" vertical="center" wrapText="1"/>
    </xf>
    <xf numFmtId="0" fontId="0" fillId="0" borderId="1" xfId="0" applyBorder="1" applyAlignment="1">
      <alignment vertical="center" textRotation="255"/>
    </xf>
    <xf numFmtId="0" fontId="0" fillId="0" borderId="0" xfId="0" applyFont="1" applyAlignment="1">
      <alignment horizontal="left" vertical="center" wrapText="1"/>
    </xf>
    <xf numFmtId="0" fontId="19" fillId="0" borderId="1" xfId="0" applyFont="1" applyBorder="1" applyAlignment="1">
      <alignment horizontal="center" vertical="center"/>
    </xf>
    <xf numFmtId="0" fontId="0" fillId="0" borderId="0" xfId="0" applyBorder="1">
      <alignment vertical="center"/>
    </xf>
    <xf numFmtId="0" fontId="20" fillId="0" borderId="0" xfId="0" applyFont="1" applyFill="1" applyAlignment="1">
      <alignment horizontal="center" vertical="center" shrinkToFit="1"/>
    </xf>
    <xf numFmtId="0" fontId="20" fillId="0" borderId="0" xfId="0" applyFont="1" applyFill="1" applyAlignment="1">
      <alignment horizontal="center" vertical="center" wrapText="1" shrinkToFit="1"/>
    </xf>
    <xf numFmtId="0" fontId="0" fillId="0" borderId="0" xfId="0" applyFont="1" applyFill="1" applyBorder="1" applyAlignment="1">
      <alignment horizontal="center" vertical="center" shrinkToFit="1"/>
    </xf>
    <xf numFmtId="0" fontId="0" fillId="0" borderId="0" xfId="0" applyFont="1" applyFill="1" applyBorder="1" applyAlignment="1">
      <alignment horizontal="center" vertical="center" wrapText="1" shrinkToFit="1"/>
    </xf>
    <xf numFmtId="0" fontId="0" fillId="0" borderId="0" xfId="0" applyNumberFormat="1" applyFont="1" applyFill="1" applyAlignment="1">
      <alignment horizontal="center" vertical="center" wrapText="1" shrinkToFit="1"/>
    </xf>
    <xf numFmtId="0" fontId="0" fillId="0" borderId="0" xfId="0" applyNumberFormat="1" applyFont="1" applyFill="1" applyAlignment="1">
      <alignment horizontal="center" vertical="center" shrinkToFit="1"/>
    </xf>
    <xf numFmtId="0" fontId="18" fillId="0" borderId="7" xfId="0" applyNumberFormat="1" applyFont="1" applyFill="1" applyBorder="1" applyAlignment="1">
      <alignment horizontal="center" vertical="center" wrapText="1" shrinkToFit="1"/>
    </xf>
    <xf numFmtId="0" fontId="18" fillId="0" borderId="2" xfId="0" applyNumberFormat="1" applyFont="1" applyFill="1" applyBorder="1" applyAlignment="1">
      <alignment horizontal="center" vertical="center" wrapText="1" shrinkToFit="1"/>
    </xf>
    <xf numFmtId="0" fontId="18" fillId="0" borderId="6" xfId="0" applyFont="1" applyFill="1" applyBorder="1" applyAlignment="1">
      <alignment horizontal="center" vertical="center" wrapText="1" shrinkToFit="1"/>
    </xf>
    <xf numFmtId="0" fontId="21" fillId="0" borderId="1" xfId="0" applyFont="1" applyFill="1" applyBorder="1" applyAlignment="1">
      <alignment horizontal="center" vertical="center" shrinkToFit="1"/>
    </xf>
    <xf numFmtId="0" fontId="21" fillId="0" borderId="1" xfId="0" applyNumberFormat="1" applyFont="1" applyFill="1" applyBorder="1" applyAlignment="1" applyProtection="1">
      <alignment vertical="center" wrapText="1" shrinkToFit="1"/>
    </xf>
    <xf numFmtId="0" fontId="21" fillId="0" borderId="1" xfId="0" applyFont="1" applyFill="1" applyBorder="1" applyAlignment="1">
      <alignment horizontal="center" vertical="center"/>
    </xf>
    <xf numFmtId="0" fontId="21" fillId="2" borderId="1" xfId="0" applyFont="1" applyFill="1" applyBorder="1" applyAlignment="1">
      <alignment horizontal="center" vertical="center" shrinkToFit="1"/>
    </xf>
    <xf numFmtId="0" fontId="21" fillId="2" borderId="1" xfId="0" applyNumberFormat="1" applyFont="1" applyFill="1" applyBorder="1" applyAlignment="1" applyProtection="1">
      <alignment vertical="center" wrapText="1" shrinkToFit="1"/>
    </xf>
    <xf numFmtId="0" fontId="21" fillId="2" borderId="1" xfId="0" applyNumberFormat="1" applyFont="1" applyFill="1" applyBorder="1" applyAlignment="1" applyProtection="1">
      <alignment horizontal="center" vertical="center" wrapText="1" shrinkToFit="1"/>
    </xf>
    <xf numFmtId="0" fontId="0" fillId="0" borderId="1" xfId="0" applyFont="1" applyFill="1" applyBorder="1" applyAlignment="1">
      <alignment horizontal="center" vertical="center"/>
    </xf>
    <xf numFmtId="0" fontId="0" fillId="0" borderId="1" xfId="0" applyNumberFormat="1" applyFont="1" applyFill="1" applyBorder="1" applyAlignment="1" applyProtection="1">
      <alignment vertical="center" wrapText="1" shrinkToFit="1"/>
    </xf>
    <xf numFmtId="0" fontId="0" fillId="0" borderId="1" xfId="0" applyFont="1" applyFill="1" applyBorder="1" applyAlignment="1">
      <alignment horizontal="center" vertical="center" shrinkToFit="1"/>
    </xf>
    <xf numFmtId="0" fontId="0" fillId="0" borderId="1" xfId="0" applyFont="1" applyFill="1" applyBorder="1" applyAlignment="1">
      <alignment vertical="center" shrinkToFit="1"/>
    </xf>
    <xf numFmtId="0" fontId="21" fillId="0" borderId="1" xfId="0" applyFont="1" applyFill="1" applyBorder="1" applyAlignment="1">
      <alignment vertical="center" wrapText="1" shrinkToFit="1"/>
    </xf>
    <xf numFmtId="0" fontId="21" fillId="0" borderId="1" xfId="0" applyNumberFormat="1" applyFont="1" applyFill="1" applyBorder="1" applyAlignment="1">
      <alignment horizontal="center" vertical="center" wrapText="1" shrinkToFit="1"/>
    </xf>
    <xf numFmtId="0" fontId="0" fillId="0" borderId="1" xfId="0" applyFont="1" applyFill="1" applyBorder="1" applyAlignment="1">
      <alignment vertical="center"/>
    </xf>
    <xf numFmtId="0" fontId="0" fillId="0" borderId="1" xfId="0" applyFont="1" applyFill="1" applyBorder="1" applyAlignment="1">
      <alignment horizontal="center" vertical="center" wrapText="1" shrinkToFit="1"/>
    </xf>
    <xf numFmtId="0" fontId="0" fillId="0" borderId="0" xfId="0" applyFont="1" applyFill="1" applyAlignment="1">
      <alignment horizontal="left" vertical="center" shrinkToFit="1"/>
    </xf>
    <xf numFmtId="0" fontId="0" fillId="0" borderId="0" xfId="0" applyFont="1" applyFill="1" applyAlignment="1">
      <alignment horizontal="left" vertical="center" wrapText="1" shrinkToFit="1"/>
    </xf>
    <xf numFmtId="0" fontId="0" fillId="0" borderId="0" xfId="0" applyFont="1" applyFill="1" applyAlignment="1">
      <alignment vertical="center"/>
    </xf>
    <xf numFmtId="0" fontId="0" fillId="0" borderId="0" xfId="0" applyFont="1" applyFill="1" applyBorder="1" applyAlignment="1">
      <alignment vertical="center"/>
    </xf>
    <xf numFmtId="0" fontId="22" fillId="0" borderId="0" xfId="0" applyFont="1" applyFill="1" applyBorder="1" applyAlignment="1">
      <alignment vertical="center"/>
    </xf>
    <xf numFmtId="0" fontId="23" fillId="0" borderId="0" xfId="0" applyFont="1" applyFill="1" applyBorder="1" applyAlignment="1">
      <alignment horizontal="center" vertical="center" shrinkToFit="1"/>
    </xf>
    <xf numFmtId="0" fontId="0"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0" fillId="0" borderId="0" xfId="0" applyFont="1" applyFill="1" applyBorder="1" applyAlignment="1">
      <alignment vertical="center" wrapText="1"/>
    </xf>
    <xf numFmtId="49" fontId="0" fillId="0" borderId="0" xfId="0" applyNumberFormat="1" applyFont="1" applyFill="1" applyBorder="1" applyAlignment="1">
      <alignment vertical="center" shrinkToFit="1"/>
    </xf>
    <xf numFmtId="0" fontId="0" fillId="0" borderId="0" xfId="0" applyFont="1" applyFill="1" applyBorder="1" applyAlignment="1">
      <alignment vertical="center" shrinkToFit="1"/>
    </xf>
    <xf numFmtId="0" fontId="25" fillId="0" borderId="0" xfId="0" applyFont="1" applyFill="1" applyBorder="1" applyAlignment="1">
      <alignment horizontal="center" vertical="center"/>
    </xf>
    <xf numFmtId="0" fontId="22" fillId="0" borderId="1"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3" xfId="0" applyFont="1" applyFill="1" applyBorder="1" applyAlignment="1">
      <alignment horizontal="center" vertical="center"/>
    </xf>
    <xf numFmtId="0" fontId="0" fillId="0" borderId="2" xfId="0" applyFont="1" applyFill="1" applyBorder="1" applyAlignment="1">
      <alignment horizontal="left" vertical="center"/>
    </xf>
    <xf numFmtId="0" fontId="0" fillId="0" borderId="4" xfId="0" applyFont="1" applyFill="1" applyBorder="1" applyAlignment="1">
      <alignment horizontal="left" vertical="center"/>
    </xf>
    <xf numFmtId="0" fontId="0" fillId="0" borderId="3" xfId="0" applyFont="1" applyFill="1" applyBorder="1" applyAlignment="1">
      <alignment horizontal="left" vertical="center"/>
    </xf>
    <xf numFmtId="0" fontId="26" fillId="0" borderId="0" xfId="0" applyFont="1" applyFill="1" applyBorder="1" applyAlignment="1">
      <alignment horizontal="center" vertical="center"/>
    </xf>
    <xf numFmtId="0" fontId="0" fillId="0" borderId="2" xfId="0" applyFont="1" applyFill="1" applyBorder="1" applyAlignment="1">
      <alignment horizontal="center" vertical="center" shrinkToFit="1"/>
    </xf>
    <xf numFmtId="0" fontId="0" fillId="0" borderId="3" xfId="0" applyFont="1" applyFill="1" applyBorder="1" applyAlignment="1">
      <alignment horizontal="center" vertical="center" shrinkToFit="1"/>
    </xf>
    <xf numFmtId="0" fontId="18" fillId="0" borderId="1" xfId="0" applyFont="1" applyFill="1" applyBorder="1" applyAlignment="1">
      <alignment horizontal="center" vertical="center" shrinkToFit="1"/>
    </xf>
    <xf numFmtId="0" fontId="23" fillId="0" borderId="2" xfId="0" applyFont="1" applyFill="1" applyBorder="1" applyAlignment="1">
      <alignment horizontal="left" vertical="center" shrinkToFit="1"/>
    </xf>
    <xf numFmtId="0" fontId="23" fillId="0" borderId="3" xfId="0" applyFont="1" applyFill="1" applyBorder="1" applyAlignment="1">
      <alignment horizontal="left" vertical="center" shrinkToFit="1"/>
    </xf>
    <xf numFmtId="0" fontId="23" fillId="0" borderId="2"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49" fontId="23" fillId="0" borderId="1" xfId="0" applyNumberFormat="1" applyFont="1" applyFill="1" applyBorder="1" applyAlignment="1">
      <alignment horizontal="center" vertical="center" shrinkToFit="1"/>
    </xf>
    <xf numFmtId="0" fontId="23" fillId="0" borderId="1" xfId="0" applyFont="1" applyFill="1" applyBorder="1" applyAlignment="1">
      <alignment horizontal="center" vertical="center" shrinkToFit="1"/>
    </xf>
    <xf numFmtId="0" fontId="23" fillId="0" borderId="1" xfId="0" applyFont="1" applyFill="1" applyBorder="1" applyAlignment="1">
      <alignment vertical="center" shrinkToFit="1"/>
    </xf>
    <xf numFmtId="0" fontId="23" fillId="0" borderId="1" xfId="0" applyFont="1" applyFill="1" applyBorder="1" applyAlignment="1">
      <alignment horizontal="left" vertical="center" shrinkToFit="1"/>
    </xf>
    <xf numFmtId="0" fontId="26" fillId="0"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49" fontId="0" fillId="0" borderId="1" xfId="0" applyNumberFormat="1" applyFont="1" applyFill="1" applyBorder="1" applyAlignment="1">
      <alignment horizontal="center" vertical="center" shrinkToFit="1"/>
    </xf>
    <xf numFmtId="0" fontId="24" fillId="0" borderId="6"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49" fontId="24" fillId="0" borderId="1" xfId="0" applyNumberFormat="1" applyFont="1" applyFill="1" applyBorder="1" applyAlignment="1">
      <alignment horizontal="left" vertical="center" shrinkToFit="1"/>
    </xf>
    <xf numFmtId="0" fontId="24" fillId="0" borderId="1" xfId="0" applyFont="1" applyFill="1" applyBorder="1" applyAlignment="1">
      <alignment horizontal="left" vertical="center" shrinkToFit="1"/>
    </xf>
    <xf numFmtId="0" fontId="0" fillId="0" borderId="2"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2" fillId="0" borderId="12" xfId="0" applyFont="1" applyFill="1" applyBorder="1" applyAlignment="1" applyProtection="1">
      <alignment horizontal="left" vertical="center" wrapText="1"/>
    </xf>
    <xf numFmtId="0" fontId="0" fillId="0" borderId="5" xfId="0" applyFont="1" applyFill="1" applyBorder="1" applyAlignment="1" applyProtection="1">
      <alignment horizontal="left" vertical="center" wrapText="1"/>
    </xf>
    <xf numFmtId="0" fontId="0" fillId="0" borderId="13" xfId="0" applyFont="1" applyFill="1" applyBorder="1" applyAlignment="1" applyProtection="1">
      <alignment horizontal="left" vertical="center" wrapText="1"/>
    </xf>
    <xf numFmtId="0" fontId="0" fillId="0" borderId="10" xfId="0" applyFont="1" applyFill="1" applyBorder="1" applyAlignment="1">
      <alignment horizontal="left" vertical="center" wrapText="1"/>
    </xf>
    <xf numFmtId="0" fontId="0" fillId="0" borderId="0" xfId="0" applyNumberFormat="1" applyFont="1" applyFill="1" applyBorder="1" applyAlignment="1">
      <alignment vertical="center" shrinkToFit="1"/>
    </xf>
    <xf numFmtId="0" fontId="0" fillId="0" borderId="0" xfId="0" applyNumberFormat="1" applyFont="1" applyFill="1" applyBorder="1" applyAlignment="1">
      <alignment horizontal="center" vertical="center" shrinkToFit="1"/>
    </xf>
    <xf numFmtId="0" fontId="0" fillId="0" borderId="0" xfId="0" applyNumberFormat="1" applyFont="1" applyFill="1" applyBorder="1" applyAlignment="1">
      <alignment horizontal="center" vertical="center" wrapText="1" shrinkToFit="1"/>
    </xf>
    <xf numFmtId="49" fontId="0" fillId="0" borderId="0" xfId="0" applyNumberFormat="1" applyFont="1" applyFill="1" applyBorder="1" applyAlignment="1">
      <alignment horizontal="center" vertical="center" shrinkToFit="1"/>
    </xf>
    <xf numFmtId="176" fontId="0" fillId="0" borderId="0" xfId="0" applyNumberFormat="1" applyFont="1" applyFill="1" applyBorder="1" applyAlignment="1">
      <alignment horizontal="center" vertical="center" shrinkToFit="1"/>
    </xf>
    <xf numFmtId="0" fontId="0" fillId="0" borderId="0" xfId="0" applyFill="1" applyBorder="1" applyAlignment="1">
      <alignment vertical="center"/>
    </xf>
    <xf numFmtId="49" fontId="0" fillId="0" borderId="0" xfId="0" applyNumberFormat="1" applyFont="1" applyFill="1" applyBorder="1" applyAlignment="1">
      <alignment horizontal="left" vertical="center" wrapText="1" shrinkToFit="1"/>
    </xf>
    <xf numFmtId="0" fontId="0" fillId="0" borderId="0" xfId="0" applyNumberFormat="1" applyFont="1" applyFill="1" applyBorder="1" applyAlignment="1">
      <alignment vertical="center" wrapText="1" shrinkToFit="1"/>
    </xf>
    <xf numFmtId="176" fontId="27" fillId="3" borderId="0" xfId="57" applyNumberFormat="1" applyFont="1" applyFill="1" applyAlignment="1">
      <alignment horizontal="center" vertical="center" wrapText="1" shrinkToFit="1"/>
    </xf>
    <xf numFmtId="176" fontId="27" fillId="3" borderId="0" xfId="57" applyNumberFormat="1" applyFont="1" applyFill="1" applyAlignment="1">
      <alignment horizontal="center" vertical="center" shrinkToFit="1"/>
    </xf>
    <xf numFmtId="0" fontId="20" fillId="0" borderId="0" xfId="0" applyFont="1" applyFill="1" applyBorder="1" applyAlignment="1">
      <alignment horizontal="center" vertical="center"/>
    </xf>
    <xf numFmtId="176" fontId="28" fillId="3" borderId="1" xfId="57" applyNumberFormat="1" applyFont="1" applyFill="1" applyBorder="1" applyAlignment="1">
      <alignment horizontal="center" vertical="center" shrinkToFit="1"/>
    </xf>
    <xf numFmtId="176" fontId="22" fillId="3" borderId="1" xfId="57" applyNumberFormat="1" applyFont="1" applyFill="1" applyBorder="1" applyAlignment="1">
      <alignment horizontal="left" vertical="top" wrapText="1" shrinkToFit="1"/>
    </xf>
    <xf numFmtId="0" fontId="0" fillId="0" borderId="6" xfId="0" applyFill="1" applyBorder="1" applyAlignment="1">
      <alignment horizontal="center" vertical="center"/>
    </xf>
    <xf numFmtId="176" fontId="27" fillId="3" borderId="1" xfId="57" applyNumberFormat="1" applyFont="1" applyFill="1" applyBorder="1" applyAlignment="1">
      <alignment horizontal="center" vertical="center" shrinkToFit="1"/>
    </xf>
    <xf numFmtId="0" fontId="0" fillId="0" borderId="6" xfId="0" applyNumberFormat="1" applyFont="1" applyFill="1" applyBorder="1" applyAlignment="1">
      <alignment horizontal="center" vertical="center" wrapText="1" shrinkToFit="1"/>
    </xf>
    <xf numFmtId="0" fontId="0" fillId="0" borderId="1" xfId="0" applyFill="1" applyBorder="1" applyAlignment="1">
      <alignment horizontal="center" vertical="center"/>
    </xf>
    <xf numFmtId="0" fontId="0" fillId="0" borderId="10" xfId="0" applyFill="1" applyBorder="1" applyAlignment="1">
      <alignment horizontal="center" vertical="center" wrapText="1"/>
    </xf>
    <xf numFmtId="0" fontId="0" fillId="0" borderId="9" xfId="0" applyNumberFormat="1" applyFont="1" applyFill="1" applyBorder="1" applyAlignment="1">
      <alignment horizontal="center" vertical="center" wrapText="1" shrinkToFit="1"/>
    </xf>
    <xf numFmtId="0" fontId="0" fillId="0" borderId="1" xfId="0" applyFill="1" applyBorder="1" applyAlignment="1">
      <alignment vertical="center" wrapText="1"/>
    </xf>
    <xf numFmtId="0" fontId="0" fillId="0" borderId="1" xfId="0" applyFill="1" applyBorder="1" applyAlignment="1">
      <alignment horizontal="center" vertical="center" wrapText="1"/>
    </xf>
    <xf numFmtId="0" fontId="0" fillId="0" borderId="11" xfId="0" applyFill="1" applyBorder="1" applyAlignment="1">
      <alignment horizontal="center" vertical="center" wrapText="1" shrinkToFit="1"/>
    </xf>
    <xf numFmtId="49" fontId="0" fillId="0" borderId="1" xfId="0" applyNumberFormat="1" applyFont="1" applyFill="1" applyBorder="1" applyAlignment="1">
      <alignment horizontal="center" vertical="center" wrapText="1" shrinkToFit="1"/>
    </xf>
    <xf numFmtId="0" fontId="0" fillId="0" borderId="1" xfId="0" applyNumberFormat="1" applyFont="1" applyFill="1" applyBorder="1" applyAlignment="1">
      <alignment horizontal="center" vertical="center" shrinkToFit="1"/>
    </xf>
    <xf numFmtId="176" fontId="21" fillId="0" borderId="1" xfId="0" applyNumberFormat="1" applyFont="1" applyFill="1" applyBorder="1" applyAlignment="1">
      <alignment horizontal="center" vertical="center" shrinkToFit="1"/>
    </xf>
    <xf numFmtId="0" fontId="29" fillId="0" borderId="1" xfId="0" applyNumberFormat="1" applyFont="1" applyFill="1" applyBorder="1" applyAlignment="1">
      <alignment vertical="center" shrinkToFit="1"/>
    </xf>
    <xf numFmtId="0" fontId="29" fillId="0" borderId="1" xfId="0" applyNumberFormat="1" applyFont="1" applyFill="1" applyBorder="1" applyAlignment="1">
      <alignment horizontal="center" vertical="center" shrinkToFit="1"/>
    </xf>
    <xf numFmtId="0" fontId="0" fillId="0" borderId="11" xfId="0" applyFill="1" applyBorder="1" applyAlignment="1">
      <alignment horizontal="center" vertical="center"/>
    </xf>
    <xf numFmtId="0" fontId="0" fillId="0" borderId="6"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vertical="center" wrapText="1" shrinkToFit="1"/>
    </xf>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 xfId="0" applyFont="1" applyFill="1" applyBorder="1" applyAlignment="1">
      <alignment horizontal="left" vertical="center" wrapText="1"/>
    </xf>
    <xf numFmtId="49" fontId="27" fillId="3" borderId="0" xfId="57" applyNumberFormat="1" applyFont="1" applyFill="1" applyAlignment="1">
      <alignment horizontal="left" vertical="center" wrapText="1" shrinkToFit="1"/>
    </xf>
    <xf numFmtId="49" fontId="27" fillId="3" borderId="0" xfId="57" applyNumberFormat="1" applyFont="1" applyFill="1" applyAlignment="1">
      <alignment horizontal="center" vertical="center" shrinkToFit="1"/>
    </xf>
    <xf numFmtId="176" fontId="22" fillId="3" borderId="1" xfId="57" applyNumberFormat="1" applyFont="1" applyFill="1" applyBorder="1" applyAlignment="1">
      <alignment horizontal="left" vertical="center" wrapText="1" shrinkToFit="1"/>
    </xf>
    <xf numFmtId="176" fontId="27" fillId="3" borderId="1" xfId="57" applyNumberFormat="1" applyFont="1" applyFill="1" applyBorder="1" applyAlignment="1">
      <alignment horizontal="left" vertical="center" shrinkToFit="1"/>
    </xf>
    <xf numFmtId="49" fontId="27" fillId="2" borderId="1" xfId="57" applyNumberFormat="1" applyFont="1" applyFill="1" applyBorder="1" applyAlignment="1">
      <alignment horizontal="center" vertical="center" wrapText="1" shrinkToFit="1"/>
    </xf>
    <xf numFmtId="49" fontId="22" fillId="0" borderId="6" xfId="0" applyNumberFormat="1" applyFont="1" applyFill="1" applyBorder="1" applyAlignment="1">
      <alignment horizontal="center" vertical="center" wrapText="1" shrinkToFit="1"/>
    </xf>
    <xf numFmtId="176" fontId="22" fillId="2" borderId="6" xfId="0" applyNumberFormat="1" applyFont="1" applyFill="1" applyBorder="1" applyAlignment="1">
      <alignment horizontal="center" vertical="center" wrapText="1" shrinkToFit="1"/>
    </xf>
    <xf numFmtId="0" fontId="0" fillId="2" borderId="6" xfId="0" applyNumberFormat="1" applyFont="1" applyFill="1" applyBorder="1" applyAlignment="1">
      <alignment horizontal="center" vertical="center" wrapText="1" shrinkToFit="1"/>
    </xf>
    <xf numFmtId="49" fontId="0" fillId="2" borderId="6" xfId="0" applyNumberFormat="1" applyFont="1" applyFill="1" applyBorder="1" applyAlignment="1">
      <alignment horizontal="center" vertical="center" wrapText="1" shrinkToFit="1"/>
    </xf>
    <xf numFmtId="0" fontId="0" fillId="0" borderId="8" xfId="0" applyNumberFormat="1" applyFont="1" applyFill="1" applyBorder="1" applyAlignment="1">
      <alignment horizontal="center" vertical="center" wrapText="1" shrinkToFit="1"/>
    </xf>
    <xf numFmtId="49" fontId="22" fillId="0" borderId="9" xfId="0" applyNumberFormat="1" applyFont="1" applyFill="1" applyBorder="1" applyAlignment="1">
      <alignment horizontal="center" vertical="center" wrapText="1" shrinkToFit="1"/>
    </xf>
    <xf numFmtId="176" fontId="22" fillId="2" borderId="9" xfId="0" applyNumberFormat="1" applyFont="1" applyFill="1" applyBorder="1" applyAlignment="1">
      <alignment horizontal="center" vertical="center" wrapText="1" shrinkToFit="1"/>
    </xf>
    <xf numFmtId="0" fontId="0" fillId="2" borderId="9" xfId="0" applyNumberFormat="1" applyFont="1" applyFill="1" applyBorder="1" applyAlignment="1">
      <alignment horizontal="center" vertical="center" wrapText="1" shrinkToFit="1"/>
    </xf>
    <xf numFmtId="49" fontId="0" fillId="2" borderId="9" xfId="0" applyNumberFormat="1" applyFont="1" applyFill="1" applyBorder="1" applyAlignment="1">
      <alignment horizontal="center" vertical="center" wrapText="1" shrinkToFit="1"/>
    </xf>
    <xf numFmtId="49" fontId="0" fillId="0" borderId="1" xfId="0" applyNumberFormat="1" applyFont="1" applyFill="1" applyBorder="1" applyAlignment="1">
      <alignment horizontal="left" vertical="center" wrapText="1" shrinkToFit="1"/>
    </xf>
    <xf numFmtId="176" fontId="0" fillId="0" borderId="1" xfId="0" applyNumberFormat="1" applyFont="1" applyFill="1" applyBorder="1" applyAlignment="1">
      <alignment horizontal="center" vertical="center" shrinkToFit="1"/>
    </xf>
    <xf numFmtId="0" fontId="0" fillId="0" borderId="1" xfId="0" applyNumberFormat="1" applyFont="1" applyFill="1" applyBorder="1" applyAlignment="1">
      <alignment vertical="center" wrapText="1" shrinkToFit="1"/>
    </xf>
    <xf numFmtId="176" fontId="22" fillId="3" borderId="1" xfId="57" applyNumberFormat="1" applyFont="1" applyFill="1" applyBorder="1" applyAlignment="1">
      <alignment horizontal="center" vertical="center" wrapText="1" shrinkToFit="1"/>
    </xf>
    <xf numFmtId="176" fontId="22" fillId="3" borderId="1" xfId="57" applyNumberFormat="1" applyFont="1" applyFill="1" applyBorder="1" applyAlignment="1">
      <alignment horizontal="center" vertical="top" wrapText="1" shrinkToFit="1"/>
    </xf>
    <xf numFmtId="176" fontId="0" fillId="0" borderId="1" xfId="0" applyNumberFormat="1" applyFont="1" applyFill="1" applyBorder="1" applyAlignment="1">
      <alignment horizontal="center" vertical="center" wrapText="1" shrinkToFit="1"/>
    </xf>
    <xf numFmtId="0" fontId="22" fillId="0" borderId="1" xfId="0" applyNumberFormat="1" applyFont="1" applyFill="1" applyBorder="1" applyAlignment="1">
      <alignment horizontal="center" vertical="center" shrinkToFit="1"/>
    </xf>
    <xf numFmtId="0" fontId="22" fillId="0" borderId="1" xfId="0" applyNumberFormat="1" applyFont="1" applyFill="1" applyBorder="1" applyAlignment="1">
      <alignment horizontal="center" vertical="center" wrapText="1" shrinkToFit="1"/>
    </xf>
    <xf numFmtId="0" fontId="0" fillId="0" borderId="1" xfId="56" applyNumberFormat="1" applyFont="1" applyFill="1" applyBorder="1" applyAlignment="1">
      <alignment horizontal="center" vertical="center" shrinkToFit="1"/>
    </xf>
    <xf numFmtId="0" fontId="0" fillId="0" borderId="1" xfId="54" applyNumberFormat="1" applyFont="1" applyFill="1" applyBorder="1" applyAlignment="1">
      <alignment horizontal="center" vertical="center"/>
    </xf>
    <xf numFmtId="0" fontId="29" fillId="0" borderId="1" xfId="0" applyNumberFormat="1" applyFont="1" applyFill="1" applyBorder="1" applyAlignment="1">
      <alignment horizontal="left" vertical="center" shrinkToFit="1"/>
    </xf>
    <xf numFmtId="0" fontId="29" fillId="0" borderId="1" xfId="0" applyFont="1" applyBorder="1" applyAlignment="1">
      <alignment horizontal="center" vertical="center" wrapText="1"/>
    </xf>
    <xf numFmtId="49" fontId="22" fillId="0" borderId="1" xfId="0" applyNumberFormat="1" applyFont="1" applyFill="1" applyBorder="1" applyAlignment="1">
      <alignment horizontal="center" vertical="center" shrinkToFit="1"/>
    </xf>
    <xf numFmtId="176" fontId="22" fillId="2" borderId="1" xfId="0" applyNumberFormat="1" applyFont="1" applyFill="1" applyBorder="1" applyAlignment="1">
      <alignment horizontal="center" vertical="center" wrapText="1" shrinkToFit="1"/>
    </xf>
    <xf numFmtId="49" fontId="0" fillId="2" borderId="1" xfId="0" applyNumberFormat="1" applyFont="1" applyFill="1" applyBorder="1" applyAlignment="1">
      <alignment horizontal="center" vertical="center" wrapText="1" shrinkToFit="1"/>
    </xf>
    <xf numFmtId="49" fontId="29" fillId="0" borderId="1" xfId="0" applyNumberFormat="1" applyFont="1" applyFill="1" applyBorder="1" applyAlignment="1">
      <alignment horizontal="center" vertical="center" wrapText="1" shrinkToFit="1"/>
    </xf>
    <xf numFmtId="49" fontId="29" fillId="0" borderId="1" xfId="0" applyNumberFormat="1" applyFont="1" applyFill="1" applyBorder="1" applyAlignment="1">
      <alignment horizontal="center" vertical="center" shrinkToFit="1"/>
    </xf>
    <xf numFmtId="0" fontId="0" fillId="2" borderId="1" xfId="0" applyNumberFormat="1" applyFont="1" applyFill="1" applyBorder="1" applyAlignment="1">
      <alignment horizontal="center" vertical="center" shrinkToFit="1"/>
    </xf>
    <xf numFmtId="0" fontId="0" fillId="0" borderId="1" xfId="0" applyNumberFormat="1" applyFont="1" applyFill="1" applyBorder="1" applyAlignment="1">
      <alignment horizontal="center" vertical="center" wrapText="1" shrinkToFit="1"/>
    </xf>
    <xf numFmtId="49" fontId="22" fillId="2" borderId="1" xfId="0" applyNumberFormat="1" applyFont="1" applyFill="1" applyBorder="1" applyAlignment="1">
      <alignment horizontal="center" vertical="center" wrapText="1" shrinkToFit="1"/>
    </xf>
    <xf numFmtId="0" fontId="0" fillId="2" borderId="1" xfId="0" applyNumberFormat="1" applyFont="1" applyFill="1" applyBorder="1" applyAlignment="1">
      <alignment horizontal="center" vertical="center" wrapText="1" shrinkToFit="1"/>
    </xf>
    <xf numFmtId="49" fontId="0" fillId="2" borderId="1" xfId="0" applyNumberFormat="1" applyFont="1" applyFill="1" applyBorder="1" applyAlignment="1">
      <alignment horizontal="center" vertical="center" shrinkToFit="1"/>
    </xf>
    <xf numFmtId="0" fontId="21" fillId="2" borderId="1" xfId="0" applyNumberFormat="1" applyFont="1" applyFill="1" applyBorder="1" applyAlignment="1">
      <alignment horizontal="center" vertical="center" shrinkToFit="1"/>
    </xf>
    <xf numFmtId="0" fontId="0" fillId="0" borderId="0" xfId="0"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ill="1" applyBorder="1" applyAlignment="1">
      <alignment horizontal="left" vertical="center" wrapText="1"/>
    </xf>
    <xf numFmtId="0" fontId="20" fillId="0" borderId="0" xfId="0" applyFont="1" applyFill="1" applyBorder="1" applyAlignment="1">
      <alignment horizontal="left" vertical="center" wrapText="1"/>
    </xf>
    <xf numFmtId="0" fontId="0" fillId="0" borderId="0" xfId="0" applyFill="1" applyBorder="1" applyAlignment="1">
      <alignment vertical="top"/>
    </xf>
    <xf numFmtId="0" fontId="0" fillId="0" borderId="0" xfId="0" applyFont="1" applyFill="1" applyAlignment="1">
      <alignment horizontal="left" vertical="top" wrapText="1"/>
    </xf>
    <xf numFmtId="0" fontId="0" fillId="0" borderId="0" xfId="0" applyFill="1" applyAlignment="1">
      <alignment horizontal="left" vertical="top" wrapText="1"/>
    </xf>
    <xf numFmtId="0" fontId="21" fillId="0" borderId="1" xfId="0" applyFont="1" applyFill="1" applyBorder="1" applyAlignment="1">
      <alignment horizontal="left" vertical="center" wrapText="1"/>
    </xf>
    <xf numFmtId="0" fontId="0" fillId="0" borderId="0" xfId="0" applyFont="1" applyFill="1" applyBorder="1" applyAlignment="1">
      <alignment horizontal="left" vertical="center" shrinkToFit="1"/>
    </xf>
    <xf numFmtId="0" fontId="0" fillId="0" borderId="0" xfId="0" applyNumberFormat="1" applyFont="1" applyFill="1" applyBorder="1" applyAlignment="1">
      <alignment horizontal="left" vertical="center" wrapText="1" shrinkToFit="1"/>
    </xf>
    <xf numFmtId="0" fontId="20" fillId="0" borderId="0" xfId="0" applyFont="1" applyFill="1" applyBorder="1" applyAlignment="1">
      <alignment horizontal="center" vertical="center" shrinkToFit="1"/>
    </xf>
    <xf numFmtId="0" fontId="20" fillId="0" borderId="0" xfId="0" applyFont="1" applyFill="1" applyBorder="1" applyAlignment="1">
      <alignment horizontal="left" vertical="center" shrinkToFit="1"/>
    </xf>
    <xf numFmtId="0" fontId="20" fillId="0" borderId="0" xfId="0" applyNumberFormat="1" applyFont="1" applyFill="1" applyBorder="1" applyAlignment="1">
      <alignment horizontal="left" vertical="center" wrapText="1" shrinkToFit="1"/>
    </xf>
    <xf numFmtId="0" fontId="18" fillId="0" borderId="6" xfId="0" applyFont="1" applyFill="1" applyBorder="1" applyAlignment="1">
      <alignment horizontal="left" vertical="center" shrinkToFit="1"/>
    </xf>
    <xf numFmtId="0" fontId="18" fillId="0" borderId="7" xfId="0" applyNumberFormat="1" applyFont="1" applyFill="1" applyBorder="1" applyAlignment="1">
      <alignment horizontal="left" vertical="center" wrapText="1" shrinkToFit="1"/>
    </xf>
    <xf numFmtId="0" fontId="18" fillId="0" borderId="6" xfId="0" applyFont="1" applyFill="1" applyBorder="1" applyAlignment="1">
      <alignment horizontal="left" vertical="center" wrapText="1" shrinkToFit="1"/>
    </xf>
    <xf numFmtId="0" fontId="22" fillId="0" borderId="1" xfId="0" applyFont="1" applyBorder="1" applyAlignment="1">
      <alignment horizontal="center" vertical="center" wrapText="1"/>
    </xf>
    <xf numFmtId="0" fontId="30" fillId="3" borderId="1" xfId="0" applyFont="1" applyFill="1" applyBorder="1" applyAlignment="1" applyProtection="1">
      <alignment horizontal="left" vertical="center" wrapText="1"/>
    </xf>
    <xf numFmtId="0" fontId="31" fillId="0" borderId="14" xfId="0" applyFont="1" applyFill="1" applyBorder="1" applyAlignment="1" applyProtection="1">
      <alignment vertical="center" wrapText="1"/>
    </xf>
    <xf numFmtId="177" fontId="31" fillId="0"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wrapText="1"/>
    </xf>
    <xf numFmtId="0" fontId="30" fillId="0" borderId="1" xfId="0" applyFont="1" applyFill="1" applyBorder="1" applyAlignment="1" applyProtection="1">
      <alignment horizontal="left" vertical="center" wrapText="1"/>
    </xf>
    <xf numFmtId="178" fontId="31" fillId="3" borderId="14" xfId="0" applyNumberFormat="1"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xf>
    <xf numFmtId="0" fontId="6" fillId="0" borderId="14" xfId="0" applyFont="1" applyFill="1" applyBorder="1" applyAlignment="1" applyProtection="1">
      <alignment vertical="center" wrapText="1"/>
    </xf>
    <xf numFmtId="177" fontId="6" fillId="0"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18" fillId="3" borderId="1" xfId="0" applyFont="1" applyFill="1" applyBorder="1" applyAlignment="1" applyProtection="1">
      <alignment horizontal="left" vertical="center" wrapText="1"/>
    </xf>
    <xf numFmtId="0" fontId="29" fillId="0" borderId="1" xfId="0" applyFont="1" applyFill="1" applyBorder="1" applyAlignment="1">
      <alignment horizontal="left" vertical="center" shrinkToFit="1"/>
    </xf>
    <xf numFmtId="0" fontId="29" fillId="0" borderId="1" xfId="0" applyNumberFormat="1" applyFont="1" applyFill="1" applyBorder="1" applyAlignment="1">
      <alignment horizontal="left" vertical="center" wrapText="1" shrinkToFit="1"/>
    </xf>
    <xf numFmtId="0" fontId="29" fillId="0" borderId="1" xfId="0" applyFont="1" applyFill="1" applyBorder="1" applyAlignment="1">
      <alignment horizontal="center" vertical="center" shrinkToFit="1"/>
    </xf>
    <xf numFmtId="0" fontId="0" fillId="0" borderId="1" xfId="0" applyFont="1" applyFill="1" applyBorder="1" applyAlignment="1">
      <alignment vertical="center" wrapText="1"/>
    </xf>
    <xf numFmtId="0" fontId="22" fillId="0" borderId="0" xfId="0" applyFont="1" applyFill="1" applyBorder="1" applyAlignment="1">
      <alignment horizontal="left" vertical="center" wrapText="1" shrinkToFit="1"/>
    </xf>
    <xf numFmtId="0" fontId="22" fillId="0" borderId="0" xfId="0" applyNumberFormat="1" applyFont="1" applyFill="1" applyBorder="1" applyAlignment="1">
      <alignment horizontal="left" vertical="center" wrapText="1" shrinkToFit="1"/>
    </xf>
    <xf numFmtId="0" fontId="18" fillId="0" borderId="0" xfId="0" applyFont="1" applyAlignment="1">
      <alignment vertical="center"/>
    </xf>
    <xf numFmtId="0" fontId="0" fillId="0" borderId="0" xfId="0" applyFill="1">
      <alignment vertical="center"/>
    </xf>
    <xf numFmtId="0" fontId="20" fillId="0" borderId="0" xfId="0" applyFont="1" applyAlignment="1">
      <alignment horizontal="center" vertical="center" wrapText="1"/>
    </xf>
    <xf numFmtId="0" fontId="32" fillId="4" borderId="0" xfId="0" applyFont="1" applyFill="1" applyAlignment="1">
      <alignment vertical="top" wrapText="1"/>
    </xf>
    <xf numFmtId="0" fontId="33" fillId="0" borderId="1" xfId="0" applyFont="1" applyBorder="1" applyAlignment="1">
      <alignment horizontal="center" vertical="center" wrapText="1"/>
    </xf>
    <xf numFmtId="0" fontId="33" fillId="0" borderId="1" xfId="0" applyFont="1" applyBorder="1" applyAlignment="1">
      <alignment horizontal="center" vertical="center"/>
    </xf>
    <xf numFmtId="0" fontId="33" fillId="0" borderId="1" xfId="0" applyFont="1" applyBorder="1" applyAlignment="1">
      <alignment vertical="center" wrapText="1"/>
    </xf>
    <xf numFmtId="0" fontId="32" fillId="0" borderId="0" xfId="0" applyFont="1" applyFill="1" applyAlignment="1">
      <alignment vertical="top" wrapText="1"/>
    </xf>
    <xf numFmtId="0" fontId="22" fillId="0" borderId="1" xfId="0" applyFont="1" applyBorder="1" applyAlignment="1" applyProtection="1">
      <alignment horizontal="center" vertical="center" shrinkToFit="1"/>
    </xf>
    <xf numFmtId="0" fontId="33" fillId="0" borderId="1" xfId="0" applyFont="1" applyBorder="1">
      <alignment vertical="center"/>
    </xf>
    <xf numFmtId="31" fontId="22" fillId="0" borderId="1" xfId="0" applyNumberFormat="1" applyFont="1" applyBorder="1" applyAlignment="1">
      <alignment horizontal="left" vertical="center"/>
    </xf>
    <xf numFmtId="0" fontId="22" fillId="0" borderId="1" xfId="0" applyFont="1" applyBorder="1" applyAlignment="1">
      <alignment horizontal="center" vertical="center"/>
    </xf>
    <xf numFmtId="31" fontId="22" fillId="0" borderId="1" xfId="0" applyNumberFormat="1" applyFont="1" applyBorder="1" applyAlignment="1">
      <alignment horizontal="left" vertical="center" shrinkToFit="1"/>
    </xf>
    <xf numFmtId="0" fontId="22" fillId="0" borderId="1" xfId="0" applyNumberFormat="1" applyFont="1" applyBorder="1" applyAlignment="1" applyProtection="1">
      <alignment horizontal="left" vertical="center" wrapText="1"/>
      <protection locked="0"/>
    </xf>
    <xf numFmtId="0" fontId="34" fillId="4" borderId="0" xfId="0" applyFont="1" applyFill="1" applyAlignment="1">
      <alignment vertical="center" wrapText="1"/>
    </xf>
    <xf numFmtId="0" fontId="22" fillId="0" borderId="1" xfId="0" applyFont="1" applyBorder="1" applyAlignment="1">
      <alignment horizontal="left" vertical="center" wrapText="1"/>
    </xf>
    <xf numFmtId="0" fontId="33" fillId="0" borderId="7" xfId="0" applyFont="1" applyBorder="1" applyAlignment="1">
      <alignment horizontal="center" vertical="center" wrapText="1"/>
    </xf>
    <xf numFmtId="0" fontId="22" fillId="0" borderId="7" xfId="0" applyFont="1" applyBorder="1" applyAlignment="1"/>
    <xf numFmtId="0" fontId="22" fillId="0" borderId="10" xfId="0" applyFont="1" applyBorder="1" applyAlignment="1"/>
    <xf numFmtId="0" fontId="22" fillId="0" borderId="11" xfId="0" applyFont="1" applyBorder="1" applyAlignment="1"/>
    <xf numFmtId="0" fontId="0" fillId="0" borderId="0" xfId="0" applyNumberFormat="1" applyFont="1" applyFill="1" applyAlignment="1">
      <alignment horizontal="left" vertical="center" wrapText="1"/>
    </xf>
    <xf numFmtId="0" fontId="33" fillId="0" borderId="12" xfId="0" applyFont="1" applyBorder="1" applyAlignment="1">
      <alignment horizontal="center" vertical="center" wrapText="1"/>
    </xf>
    <xf numFmtId="0" fontId="22" fillId="0" borderId="12" xfId="0" applyFont="1" applyBorder="1" applyAlignment="1">
      <alignment horizontal="center"/>
    </xf>
    <xf numFmtId="0" fontId="22" fillId="0" borderId="5" xfId="0" applyFont="1" applyBorder="1" applyAlignment="1">
      <alignment horizontal="center"/>
    </xf>
    <xf numFmtId="0" fontId="22" fillId="0" borderId="13" xfId="0" applyFont="1" applyBorder="1" applyAlignment="1">
      <alignment horizontal="center"/>
    </xf>
    <xf numFmtId="0" fontId="0" fillId="0" borderId="0" xfId="0" applyNumberFormat="1" applyFill="1" applyAlignment="1">
      <alignment horizontal="left" vertical="center" wrapText="1"/>
    </xf>
    <xf numFmtId="0" fontId="22" fillId="0" borderId="15" xfId="0" applyFont="1" applyBorder="1" applyAlignment="1">
      <alignment horizontal="left"/>
    </xf>
    <xf numFmtId="0" fontId="22" fillId="0" borderId="0" xfId="0" applyFont="1" applyBorder="1" applyAlignment="1">
      <alignment horizontal="left"/>
    </xf>
    <xf numFmtId="0" fontId="22" fillId="0" borderId="16" xfId="0" applyFont="1" applyBorder="1" applyAlignment="1">
      <alignment horizontal="left"/>
    </xf>
    <xf numFmtId="0" fontId="22" fillId="0" borderId="12" xfId="0" applyFont="1" applyBorder="1" applyAlignment="1">
      <alignment horizontal="left"/>
    </xf>
    <xf numFmtId="0" fontId="22" fillId="0" borderId="5" xfId="0" applyFont="1" applyBorder="1" applyAlignment="1">
      <alignment horizontal="left"/>
    </xf>
    <xf numFmtId="0" fontId="22" fillId="0" borderId="13" xfId="0" applyFont="1" applyBorder="1" applyAlignment="1">
      <alignment horizontal="left"/>
    </xf>
    <xf numFmtId="0" fontId="33" fillId="0" borderId="6" xfId="0" applyFont="1" applyBorder="1" applyAlignment="1">
      <alignment horizontal="center" vertical="center" wrapText="1"/>
    </xf>
    <xf numFmtId="0" fontId="22" fillId="0" borderId="10" xfId="0" applyFont="1" applyBorder="1" applyAlignment="1" applyProtection="1">
      <alignment horizontal="left"/>
      <protection locked="0"/>
    </xf>
    <xf numFmtId="0" fontId="22" fillId="0" borderId="11" xfId="0" applyFont="1" applyBorder="1" applyAlignment="1" applyProtection="1">
      <alignment horizontal="left"/>
      <protection locked="0"/>
    </xf>
    <xf numFmtId="0" fontId="0" fillId="4" borderId="0" xfId="0" applyNumberFormat="1" applyFont="1" applyFill="1" applyAlignment="1">
      <alignment horizontal="left" vertical="center" wrapText="1"/>
    </xf>
    <xf numFmtId="0" fontId="33" fillId="0" borderId="9" xfId="0" applyFont="1" applyBorder="1" applyAlignment="1">
      <alignment horizontal="center" vertical="center" wrapText="1"/>
    </xf>
    <xf numFmtId="0" fontId="0" fillId="4" borderId="0" xfId="0" applyNumberFormat="1" applyFill="1" applyAlignment="1">
      <alignment horizontal="left" vertical="center" wrapText="1"/>
    </xf>
    <xf numFmtId="0" fontId="22" fillId="0" borderId="7" xfId="0" applyFont="1" applyBorder="1" applyAlignment="1">
      <alignment horizontal="center" wrapText="1"/>
    </xf>
    <xf numFmtId="0" fontId="22" fillId="0" borderId="10" xfId="0" applyFont="1" applyBorder="1" applyAlignment="1">
      <alignment horizontal="center" wrapText="1"/>
    </xf>
    <xf numFmtId="0" fontId="22" fillId="0" borderId="11" xfId="0" applyFont="1" applyBorder="1" applyAlignment="1">
      <alignment horizontal="center" wrapText="1"/>
    </xf>
    <xf numFmtId="0" fontId="22" fillId="0" borderId="10" xfId="0"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22" fillId="0" borderId="0" xfId="0" applyFont="1" applyBorder="1" applyAlignment="1" applyProtection="1">
      <alignment vertical="center"/>
    </xf>
    <xf numFmtId="0" fontId="22" fillId="0" borderId="0" xfId="0" applyFont="1" applyBorder="1" applyAlignment="1" applyProtection="1">
      <alignment horizontal="center" vertical="center"/>
    </xf>
    <xf numFmtId="0" fontId="0" fillId="0" borderId="0" xfId="0" applyFill="1" applyProtection="1">
      <alignment vertical="center"/>
    </xf>
    <xf numFmtId="0" fontId="0" fillId="0" borderId="0" xfId="0" applyProtection="1">
      <alignment vertical="center"/>
    </xf>
    <xf numFmtId="0" fontId="18" fillId="0" borderId="0" xfId="0" applyFont="1" applyFill="1" applyAlignment="1">
      <alignment vertical="center"/>
    </xf>
    <xf numFmtId="0" fontId="18" fillId="0" borderId="0" xfId="0" applyFont="1" applyAlignment="1">
      <alignment vertical="center" wrapText="1"/>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vertical="top"/>
    </xf>
    <xf numFmtId="0" fontId="32" fillId="4" borderId="0" xfId="0" applyFont="1" applyFill="1" applyAlignment="1">
      <alignment horizontal="left" vertical="top" wrapText="1"/>
    </xf>
    <xf numFmtId="0" fontId="33" fillId="0" borderId="1" xfId="0" applyFont="1" applyFill="1" applyBorder="1" applyAlignment="1">
      <alignment horizontal="center" vertical="center" wrapText="1"/>
    </xf>
    <xf numFmtId="49" fontId="33" fillId="0" borderId="2" xfId="0" applyNumberFormat="1" applyFont="1" applyFill="1" applyBorder="1" applyAlignment="1">
      <alignment horizontal="center" vertical="center" wrapText="1"/>
    </xf>
    <xf numFmtId="49" fontId="33" fillId="0" borderId="4" xfId="0" applyNumberFormat="1" applyFont="1" applyFill="1" applyBorder="1" applyAlignment="1">
      <alignment horizontal="center" vertical="center" wrapText="1"/>
    </xf>
    <xf numFmtId="49" fontId="33" fillId="0" borderId="3" xfId="0" applyNumberFormat="1" applyFont="1" applyFill="1" applyBorder="1" applyAlignment="1">
      <alignment horizontal="center" vertical="center" wrapText="1"/>
    </xf>
    <xf numFmtId="0" fontId="34" fillId="4" borderId="0" xfId="0" applyFont="1" applyFill="1" applyAlignment="1">
      <alignment horizontal="left" vertical="top" wrapText="1"/>
    </xf>
    <xf numFmtId="0" fontId="22" fillId="0" borderId="1" xfId="0" applyFont="1" applyBorder="1" applyAlignment="1" applyProtection="1">
      <alignment vertical="center" shrinkToFit="1"/>
    </xf>
    <xf numFmtId="0" fontId="33" fillId="0" borderId="1" xfId="0" applyFont="1" applyBorder="1" applyAlignment="1">
      <alignment horizontal="left" vertical="center" wrapText="1"/>
    </xf>
    <xf numFmtId="0" fontId="22" fillId="0" borderId="1" xfId="0" applyFont="1" applyBorder="1">
      <alignment vertical="center"/>
    </xf>
    <xf numFmtId="0" fontId="22" fillId="0" borderId="1" xfId="0" applyFont="1" applyBorder="1" applyAlignment="1">
      <alignment horizontal="left" vertical="center"/>
    </xf>
    <xf numFmtId="0" fontId="22" fillId="0" borderId="1" xfId="0" applyFont="1" applyBorder="1" applyAlignment="1">
      <alignment vertical="center" wrapText="1"/>
    </xf>
    <xf numFmtId="0" fontId="22" fillId="0" borderId="1" xfId="0" applyNumberFormat="1" applyFont="1" applyBorder="1" applyAlignment="1" applyProtection="1">
      <alignment horizontal="left" vertical="top" wrapText="1"/>
      <protection locked="0"/>
    </xf>
    <xf numFmtId="0" fontId="35" fillId="0" borderId="1" xfId="0" applyNumberFormat="1" applyFont="1" applyFill="1" applyBorder="1" applyAlignment="1">
      <alignment horizontal="left" vertical="center" wrapText="1"/>
    </xf>
    <xf numFmtId="0" fontId="22" fillId="0" borderId="1" xfId="0" applyNumberFormat="1" applyFont="1" applyFill="1" applyBorder="1" applyAlignment="1">
      <alignment horizontal="left" vertical="center" wrapText="1"/>
    </xf>
    <xf numFmtId="0" fontId="33" fillId="0" borderId="7" xfId="0" applyFont="1" applyBorder="1" applyAlignment="1">
      <alignment horizontal="left" vertical="center" wrapText="1"/>
    </xf>
    <xf numFmtId="0" fontId="22" fillId="0" borderId="7" xfId="0" applyFont="1" applyBorder="1" applyAlignment="1">
      <alignment horizontal="left"/>
    </xf>
    <xf numFmtId="0" fontId="22" fillId="0" borderId="10" xfId="0" applyFont="1" applyBorder="1" applyAlignment="1">
      <alignment horizontal="left"/>
    </xf>
    <xf numFmtId="0" fontId="22" fillId="0" borderId="11" xfId="0" applyFont="1" applyBorder="1" applyAlignment="1">
      <alignment horizontal="left"/>
    </xf>
    <xf numFmtId="0" fontId="33" fillId="0" borderId="12" xfId="0" applyFont="1" applyBorder="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22" fillId="0" borderId="10" xfId="0" applyFont="1" applyBorder="1" applyAlignment="1">
      <alignment wrapText="1"/>
    </xf>
    <xf numFmtId="0" fontId="18" fillId="0" borderId="0" xfId="0" applyFont="1" applyBorder="1" applyAlignment="1">
      <alignment vertical="top" wrapText="1" shrinkToFit="1"/>
    </xf>
    <xf numFmtId="0" fontId="18" fillId="0" borderId="0" xfId="0" applyFont="1" applyFill="1" applyAlignment="1">
      <alignment vertical="top"/>
    </xf>
    <xf numFmtId="0" fontId="36" fillId="0" borderId="0" xfId="0" applyFont="1" applyBorder="1" applyAlignment="1">
      <alignment vertical="center" wrapText="1"/>
    </xf>
    <xf numFmtId="0" fontId="36" fillId="0" borderId="0" xfId="0" applyFont="1" applyBorder="1" applyAlignment="1">
      <alignment vertical="center"/>
    </xf>
    <xf numFmtId="0" fontId="18" fillId="0" borderId="0" xfId="0" applyFont="1" applyBorder="1" applyAlignment="1">
      <alignment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37" fillId="0" borderId="0" xfId="0" applyFont="1" applyAlignment="1">
      <alignment horizontal="center" vertical="center" wrapText="1" shrinkToFit="1"/>
    </xf>
    <xf numFmtId="0" fontId="38" fillId="0" borderId="0" xfId="0" applyFont="1" applyAlignment="1">
      <alignment horizontal="center" vertical="center"/>
    </xf>
    <xf numFmtId="0" fontId="16" fillId="0" borderId="0" xfId="0" applyFont="1" applyAlignment="1">
      <alignment horizontal="center" vertical="center"/>
    </xf>
    <xf numFmtId="0" fontId="0" fillId="0" borderId="0" xfId="0" applyAlignment="1">
      <alignment vertical="top" wrapText="1"/>
    </xf>
    <xf numFmtId="0" fontId="22" fillId="0" borderId="0" xfId="0" applyFont="1" applyAlignment="1">
      <alignment vertical="top" wrapText="1"/>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5" xfId="49"/>
    <cellStyle name="常规 2 9" xfId="50"/>
    <cellStyle name="常规 2 2" xfId="51"/>
    <cellStyle name="常规 10" xfId="52"/>
    <cellStyle name="常规 10 2" xfId="53"/>
    <cellStyle name="常规_表2、可以领备案表汇总_34" xfId="54"/>
    <cellStyle name="常规 3" xfId="55"/>
    <cellStyle name="常规_15年11月_1" xfId="56"/>
    <cellStyle name="常规_Sheet1" xfId="57"/>
    <cellStyle name="常规_表2、可以领备案表汇总_2" xfId="58"/>
    <cellStyle name="常规 2" xfId="59"/>
    <cellStyle name="常规 13" xfId="60"/>
    <cellStyle name="常规 20" xfId="61"/>
    <cellStyle name="常规 15" xfId="62"/>
    <cellStyle name="常规 4" xfId="63"/>
    <cellStyle name="常规 5" xfId="64"/>
    <cellStyle name="常规 2 2 3" xfId="65"/>
    <cellStyle name="常规 18" xfId="66"/>
    <cellStyle name="常规 4 10" xfId="67"/>
  </cellStyles>
  <tableStyles count="0" defaultTableStyle="TableStyleMedium2" defaultPivotStyle="PivotStyleLight16"/>
  <colors>
    <mruColors>
      <color rgb="00333333"/>
      <color rgb="00FFFFFF"/>
      <color rgb="00FFFF00"/>
      <color rgb="00FF00FF"/>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customXml" Target="../customXml/item2.xml"/><Relationship Id="rId21" Type="http://schemas.openxmlformats.org/officeDocument/2006/relationships/customXml" Target="../customXml/item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0</xdr:col>
          <xdr:colOff>3584575</xdr:colOff>
          <xdr:row>1</xdr:row>
          <xdr:rowOff>1191895</xdr:rowOff>
        </xdr:from>
        <xdr:to>
          <xdr:col>0</xdr:col>
          <xdr:colOff>6267450</xdr:colOff>
          <xdr:row>15</xdr:row>
          <xdr:rowOff>15875</xdr:rowOff>
        </xdr:to>
        <xdr:sp>
          <xdr:nvSpPr>
            <xdr:cNvPr id="136193" name="Object 1" hidden="1">
              <a:extLst>
                <a:ext uri="{63B3BB69-23CF-44E3-9099-C40C66FF867C}">
                  <a14:compatExt spid="_x0000_s136193"/>
                </a:ext>
              </a:extLst>
            </xdr:cNvPr>
            <xdr:cNvSpPr/>
          </xdr:nvSpPr>
          <xdr:spPr>
            <a:xfrm>
              <a:off x="3584575" y="2334895"/>
              <a:ext cx="2682875" cy="2433955"/>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37465</xdr:colOff>
      <xdr:row>5</xdr:row>
      <xdr:rowOff>76200</xdr:rowOff>
    </xdr:from>
    <xdr:to>
      <xdr:col>7</xdr:col>
      <xdr:colOff>631825</xdr:colOff>
      <xdr:row>7</xdr:row>
      <xdr:rowOff>657860</xdr:rowOff>
    </xdr:to>
    <xdr:pic>
      <xdr:nvPicPr>
        <xdr:cNvPr id="94177" name="图片 2" descr="发票模板1_"/>
        <xdr:cNvPicPr>
          <a:picLocks noChangeAspect="1"/>
        </xdr:cNvPicPr>
      </xdr:nvPicPr>
      <xdr:blipFill>
        <a:blip r:embed="rId1" cstate="print"/>
        <a:stretch>
          <a:fillRect/>
        </a:stretch>
      </xdr:blipFill>
      <xdr:spPr>
        <a:xfrm>
          <a:off x="8162290" y="3225800"/>
          <a:ext cx="6061710" cy="3010535"/>
        </a:xfrm>
        <a:prstGeom prst="rect">
          <a:avLst/>
        </a:prstGeom>
        <a:noFill/>
        <a:ln w="9525">
          <a:noFill/>
        </a:ln>
      </xdr:spPr>
    </xdr:pic>
    <xdr:clientData/>
  </xdr:twoCellAnchor>
  <xdr:twoCellAnchor editAs="oneCell">
    <xdr:from>
      <xdr:col>6</xdr:col>
      <xdr:colOff>83820</xdr:colOff>
      <xdr:row>10</xdr:row>
      <xdr:rowOff>12065</xdr:rowOff>
    </xdr:from>
    <xdr:to>
      <xdr:col>6</xdr:col>
      <xdr:colOff>5151120</xdr:colOff>
      <xdr:row>14</xdr:row>
      <xdr:rowOff>187960</xdr:rowOff>
    </xdr:to>
    <xdr:pic>
      <xdr:nvPicPr>
        <xdr:cNvPr id="94178" name="图片 3" descr="发票模板2"/>
        <xdr:cNvPicPr>
          <a:picLocks noChangeAspect="1"/>
        </xdr:cNvPicPr>
      </xdr:nvPicPr>
      <xdr:blipFill>
        <a:blip r:embed="rId2" cstate="print"/>
        <a:stretch>
          <a:fillRect/>
        </a:stretch>
      </xdr:blipFill>
      <xdr:spPr>
        <a:xfrm>
          <a:off x="8208645" y="7660005"/>
          <a:ext cx="5067300" cy="29159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66040</xdr:colOff>
      <xdr:row>5</xdr:row>
      <xdr:rowOff>38100</xdr:rowOff>
    </xdr:from>
    <xdr:to>
      <xdr:col>7</xdr:col>
      <xdr:colOff>295275</xdr:colOff>
      <xdr:row>10</xdr:row>
      <xdr:rowOff>414655</xdr:rowOff>
    </xdr:to>
    <xdr:pic>
      <xdr:nvPicPr>
        <xdr:cNvPr id="2" name="图片 2" descr="发票模板1_"/>
        <xdr:cNvPicPr>
          <a:picLocks noChangeAspect="1"/>
        </xdr:cNvPicPr>
      </xdr:nvPicPr>
      <xdr:blipFill>
        <a:blip r:embed="rId1" cstate="print"/>
        <a:stretch>
          <a:fillRect/>
        </a:stretch>
      </xdr:blipFill>
      <xdr:spPr>
        <a:xfrm>
          <a:off x="7028815" y="3327400"/>
          <a:ext cx="5696585" cy="2829560"/>
        </a:xfrm>
        <a:prstGeom prst="rect">
          <a:avLst/>
        </a:prstGeom>
        <a:noFill/>
        <a:ln w="9525">
          <a:noFill/>
        </a:ln>
      </xdr:spPr>
    </xdr:pic>
    <xdr:clientData/>
  </xdr:twoCellAnchor>
  <xdr:twoCellAnchor editAs="oneCell">
    <xdr:from>
      <xdr:col>6</xdr:col>
      <xdr:colOff>121920</xdr:colOff>
      <xdr:row>14</xdr:row>
      <xdr:rowOff>95250</xdr:rowOff>
    </xdr:from>
    <xdr:to>
      <xdr:col>6</xdr:col>
      <xdr:colOff>5189220</xdr:colOff>
      <xdr:row>24</xdr:row>
      <xdr:rowOff>64770</xdr:rowOff>
    </xdr:to>
    <xdr:pic>
      <xdr:nvPicPr>
        <xdr:cNvPr id="3" name="图片 3" descr="发票模板2"/>
        <xdr:cNvPicPr>
          <a:picLocks noChangeAspect="1"/>
        </xdr:cNvPicPr>
      </xdr:nvPicPr>
      <xdr:blipFill>
        <a:blip r:embed="rId2" cstate="print"/>
        <a:stretch>
          <a:fillRect/>
        </a:stretch>
      </xdr:blipFill>
      <xdr:spPr>
        <a:xfrm>
          <a:off x="7084695" y="7690485"/>
          <a:ext cx="5067300" cy="29159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76200</xdr:colOff>
      <xdr:row>0</xdr:row>
      <xdr:rowOff>635</xdr:rowOff>
    </xdr:from>
    <xdr:to>
      <xdr:col>7</xdr:col>
      <xdr:colOff>209550</xdr:colOff>
      <xdr:row>6</xdr:row>
      <xdr:rowOff>88900</xdr:rowOff>
    </xdr:to>
    <xdr:pic>
      <xdr:nvPicPr>
        <xdr:cNvPr id="103468" name="图片 1"/>
        <xdr:cNvPicPr>
          <a:picLocks noChangeAspect="1"/>
        </xdr:cNvPicPr>
      </xdr:nvPicPr>
      <xdr:blipFill>
        <a:blip r:embed="rId1" cstate="print"/>
        <a:stretch>
          <a:fillRect/>
        </a:stretch>
      </xdr:blipFill>
      <xdr:spPr>
        <a:xfrm>
          <a:off x="7915275" y="635"/>
          <a:ext cx="4248150" cy="569150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123825</xdr:colOff>
      <xdr:row>1</xdr:row>
      <xdr:rowOff>76200</xdr:rowOff>
    </xdr:from>
    <xdr:to>
      <xdr:col>1</xdr:col>
      <xdr:colOff>609600</xdr:colOff>
      <xdr:row>1</xdr:row>
      <xdr:rowOff>741680</xdr:rowOff>
    </xdr:to>
    <xdr:sp>
      <xdr:nvSpPr>
        <xdr:cNvPr id="2" name="下箭头 1"/>
        <xdr:cNvSpPr/>
      </xdr:nvSpPr>
      <xdr:spPr>
        <a:xfrm>
          <a:off x="3752850" y="857250"/>
          <a:ext cx="485775" cy="330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114300</xdr:colOff>
      <xdr:row>3</xdr:row>
      <xdr:rowOff>19050</xdr:rowOff>
    </xdr:from>
    <xdr:to>
      <xdr:col>1</xdr:col>
      <xdr:colOff>600075</xdr:colOff>
      <xdr:row>3</xdr:row>
      <xdr:rowOff>684530</xdr:rowOff>
    </xdr:to>
    <xdr:sp>
      <xdr:nvSpPr>
        <xdr:cNvPr id="3" name="下箭头 2"/>
        <xdr:cNvSpPr/>
      </xdr:nvSpPr>
      <xdr:spPr>
        <a:xfrm>
          <a:off x="3743325" y="1993900"/>
          <a:ext cx="485775" cy="387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1333500</xdr:colOff>
      <xdr:row>7</xdr:row>
      <xdr:rowOff>19050</xdr:rowOff>
    </xdr:from>
    <xdr:to>
      <xdr:col>0</xdr:col>
      <xdr:colOff>1828800</xdr:colOff>
      <xdr:row>7</xdr:row>
      <xdr:rowOff>377825</xdr:rowOff>
    </xdr:to>
    <xdr:sp>
      <xdr:nvSpPr>
        <xdr:cNvPr id="4" name="下箭头 3"/>
        <xdr:cNvSpPr/>
      </xdr:nvSpPr>
      <xdr:spPr>
        <a:xfrm>
          <a:off x="1333500" y="3454400"/>
          <a:ext cx="495300" cy="358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1438910</xdr:colOff>
      <xdr:row>7</xdr:row>
      <xdr:rowOff>22225</xdr:rowOff>
    </xdr:from>
    <xdr:to>
      <xdr:col>2</xdr:col>
      <xdr:colOff>1934210</xdr:colOff>
      <xdr:row>7</xdr:row>
      <xdr:rowOff>387350</xdr:rowOff>
    </xdr:to>
    <xdr:sp>
      <xdr:nvSpPr>
        <xdr:cNvPr id="5" name="下箭头 4"/>
        <xdr:cNvSpPr/>
      </xdr:nvSpPr>
      <xdr:spPr>
        <a:xfrm>
          <a:off x="6029960" y="3457575"/>
          <a:ext cx="495300" cy="365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114300</xdr:colOff>
      <xdr:row>5</xdr:row>
      <xdr:rowOff>19050</xdr:rowOff>
    </xdr:from>
    <xdr:to>
      <xdr:col>1</xdr:col>
      <xdr:colOff>600075</xdr:colOff>
      <xdr:row>5</xdr:row>
      <xdr:rowOff>225425</xdr:rowOff>
    </xdr:to>
    <xdr:sp>
      <xdr:nvSpPr>
        <xdr:cNvPr id="6" name="下箭头 5"/>
        <xdr:cNvSpPr/>
      </xdr:nvSpPr>
      <xdr:spPr>
        <a:xfrm>
          <a:off x="3743325" y="2724150"/>
          <a:ext cx="485775" cy="2063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114300</xdr:colOff>
      <xdr:row>11</xdr:row>
      <xdr:rowOff>19050</xdr:rowOff>
    </xdr:from>
    <xdr:to>
      <xdr:col>1</xdr:col>
      <xdr:colOff>600075</xdr:colOff>
      <xdr:row>11</xdr:row>
      <xdr:rowOff>684530</xdr:rowOff>
    </xdr:to>
    <xdr:sp>
      <xdr:nvSpPr>
        <xdr:cNvPr id="7" name="下箭头 6"/>
        <xdr:cNvSpPr/>
      </xdr:nvSpPr>
      <xdr:spPr>
        <a:xfrm>
          <a:off x="3743325" y="9969500"/>
          <a:ext cx="485775" cy="387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85725</xdr:colOff>
      <xdr:row>9</xdr:row>
      <xdr:rowOff>104775</xdr:rowOff>
    </xdr:from>
    <xdr:to>
      <xdr:col>1</xdr:col>
      <xdr:colOff>561975</xdr:colOff>
      <xdr:row>10</xdr:row>
      <xdr:rowOff>15875</xdr:rowOff>
    </xdr:to>
    <xdr:sp>
      <xdr:nvSpPr>
        <xdr:cNvPr id="8" name="下箭头 7"/>
        <xdr:cNvSpPr/>
      </xdr:nvSpPr>
      <xdr:spPr>
        <a:xfrm>
          <a:off x="3714750" y="7261225"/>
          <a:ext cx="476250" cy="317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1584007</xdr:colOff>
      <xdr:row>5</xdr:row>
      <xdr:rowOff>253682</xdr:rowOff>
    </xdr:from>
    <xdr:to>
      <xdr:col>2</xdr:col>
      <xdr:colOff>1671637</xdr:colOff>
      <xdr:row>5</xdr:row>
      <xdr:rowOff>390207</xdr:rowOff>
    </xdr:to>
    <xdr:sp>
      <xdr:nvSpPr>
        <xdr:cNvPr id="9" name="左中括号 8"/>
        <xdr:cNvSpPr/>
      </xdr:nvSpPr>
      <xdr:spPr>
        <a:xfrm rot="5400000">
          <a:off x="3854450" y="687070"/>
          <a:ext cx="136525" cy="4678680"/>
        </a:xfrm>
        <a:prstGeom prst="leftBracket">
          <a:avLst/>
        </a:prstGeom>
      </xdr:spPr>
      <xdr:style>
        <a:lnRef idx="1">
          <a:schemeClr val="accent1"/>
        </a:lnRef>
        <a:fillRef idx="0">
          <a:schemeClr val="accent1"/>
        </a:fillRef>
        <a:effectRef idx="0">
          <a:schemeClr val="accent1"/>
        </a:effectRef>
        <a:fontRef idx="minor">
          <a:schemeClr val="tx1"/>
        </a:fontRef>
      </xdr:style>
    </xdr:sp>
    <xdr:clientData/>
  </xdr:twoCellAnchor>
  <xdr:twoCellAnchor>
    <xdr:from>
      <xdr:col>0</xdr:col>
      <xdr:colOff>1059815</xdr:colOff>
      <xdr:row>9</xdr:row>
      <xdr:rowOff>9525</xdr:rowOff>
    </xdr:from>
    <xdr:to>
      <xdr:col>2</xdr:col>
      <xdr:colOff>2241550</xdr:colOff>
      <xdr:row>9</xdr:row>
      <xdr:rowOff>114300</xdr:rowOff>
    </xdr:to>
    <xdr:sp>
      <xdr:nvSpPr>
        <xdr:cNvPr id="10" name="左中括号 9"/>
        <xdr:cNvSpPr/>
      </xdr:nvSpPr>
      <xdr:spPr>
        <a:xfrm rot="16200000">
          <a:off x="3893820" y="4331970"/>
          <a:ext cx="104775" cy="5772785"/>
        </a:xfrm>
        <a:prstGeom prst="leftBracket">
          <a:avLst/>
        </a:prstGeom>
      </xdr:spPr>
      <xdr:style>
        <a:lnRef idx="1">
          <a:schemeClr val="accent1"/>
        </a:lnRef>
        <a:fillRef idx="0">
          <a:schemeClr val="accent1"/>
        </a:fillRef>
        <a:effectRef idx="0">
          <a:schemeClr val="accent1"/>
        </a:effectRef>
        <a:fontRef idx="minor">
          <a:schemeClr val="tx1"/>
        </a:fontRef>
      </xdr:style>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
  <sheetViews>
    <sheetView workbookViewId="0">
      <selection activeCell="B1" sqref="B1"/>
    </sheetView>
  </sheetViews>
  <sheetFormatPr defaultColWidth="9" defaultRowHeight="14.25" outlineLevelCol="1"/>
  <cols>
    <col min="1" max="1" width="74.875" customWidth="1"/>
    <col min="2" max="2" width="93.625" customWidth="1"/>
  </cols>
  <sheetData>
    <row r="1" ht="409" customHeight="1" spans="1:2">
      <c r="A1" s="13" t="s">
        <v>0</v>
      </c>
      <c r="B1" s="13" t="s">
        <v>1</v>
      </c>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G28"/>
  <sheetViews>
    <sheetView workbookViewId="0">
      <selection activeCell="B24" sqref="B24:G24"/>
    </sheetView>
  </sheetViews>
  <sheetFormatPr defaultColWidth="9" defaultRowHeight="14.25" outlineLevelCol="6"/>
  <cols>
    <col min="1" max="1" width="9.5" style="95" customWidth="1"/>
    <col min="2" max="2" width="14.25" style="95" customWidth="1"/>
    <col min="3" max="3" width="24.75" style="95" customWidth="1"/>
    <col min="4" max="4" width="8.875" style="95" customWidth="1"/>
    <col min="5" max="5" width="9.875" style="101" customWidth="1"/>
    <col min="6" max="6" width="16" style="102" customWidth="1"/>
    <col min="7" max="7" width="15" style="95" customWidth="1"/>
    <col min="8" max="16384" width="9" style="95"/>
  </cols>
  <sheetData>
    <row r="1" s="95" customFormat="1" ht="66.75" customHeight="1" spans="1:7">
      <c r="A1" s="103" t="s">
        <v>195</v>
      </c>
      <c r="B1" s="103"/>
      <c r="C1" s="103"/>
      <c r="D1" s="103"/>
      <c r="E1" s="103"/>
      <c r="F1" s="103"/>
      <c r="G1" s="103"/>
    </row>
    <row r="2" s="96" customFormat="1" ht="15" customHeight="1" spans="1:7">
      <c r="A2" s="104" t="s">
        <v>196</v>
      </c>
      <c r="B2" s="104"/>
      <c r="C2" s="104"/>
      <c r="D2" s="104"/>
      <c r="E2" s="104" t="s">
        <v>197</v>
      </c>
      <c r="F2" s="104"/>
      <c r="G2" s="104"/>
    </row>
    <row r="3" s="95" customFormat="1" ht="15" customHeight="1" spans="1:7">
      <c r="A3" s="90" t="s">
        <v>198</v>
      </c>
      <c r="B3" s="105" t="s">
        <v>199</v>
      </c>
      <c r="C3" s="106"/>
      <c r="D3" s="107"/>
      <c r="E3" s="108" t="s">
        <v>200</v>
      </c>
      <c r="F3" s="109"/>
      <c r="G3" s="110"/>
    </row>
    <row r="4" s="95" customFormat="1" ht="20.25" spans="1:7">
      <c r="A4" s="111" t="s">
        <v>201</v>
      </c>
      <c r="B4" s="111"/>
      <c r="C4" s="111"/>
      <c r="D4" s="111"/>
      <c r="E4" s="111"/>
      <c r="F4" s="111"/>
      <c r="G4" s="111"/>
    </row>
    <row r="5" s="71" customFormat="1" ht="20.1" customHeight="1" spans="1:7">
      <c r="A5" s="112" t="s">
        <v>48</v>
      </c>
      <c r="B5" s="113"/>
      <c r="C5" s="112" t="s">
        <v>202</v>
      </c>
      <c r="D5" s="113"/>
      <c r="E5" s="114" t="s">
        <v>81</v>
      </c>
      <c r="F5" s="114" t="s">
        <v>80</v>
      </c>
      <c r="G5" s="86" t="s">
        <v>203</v>
      </c>
    </row>
    <row r="6" s="97" customFormat="1" ht="20.1" customHeight="1" spans="1:7">
      <c r="A6" s="115" t="s">
        <v>204</v>
      </c>
      <c r="B6" s="116"/>
      <c r="C6" s="117" t="s">
        <v>205</v>
      </c>
      <c r="D6" s="118"/>
      <c r="E6" s="119" t="s">
        <v>206</v>
      </c>
      <c r="F6" s="120">
        <v>100</v>
      </c>
      <c r="G6" s="121"/>
    </row>
    <row r="7" s="97" customFormat="1" ht="20.1" customHeight="1" spans="1:7">
      <c r="A7" s="115" t="s">
        <v>207</v>
      </c>
      <c r="B7" s="116"/>
      <c r="C7" s="117" t="s">
        <v>208</v>
      </c>
      <c r="D7" s="118"/>
      <c r="E7" s="119" t="s">
        <v>102</v>
      </c>
      <c r="F7" s="120">
        <v>1</v>
      </c>
      <c r="G7" s="121"/>
    </row>
    <row r="8" s="97" customFormat="1" ht="20.1" customHeight="1" spans="1:7">
      <c r="A8" s="115" t="s">
        <v>209</v>
      </c>
      <c r="B8" s="116"/>
      <c r="C8" s="117" t="s">
        <v>210</v>
      </c>
      <c r="D8" s="118"/>
      <c r="E8" s="119" t="s">
        <v>211</v>
      </c>
      <c r="F8" s="120">
        <v>40</v>
      </c>
      <c r="G8" s="121"/>
    </row>
    <row r="9" s="97" customFormat="1" ht="20.1" customHeight="1" spans="1:7">
      <c r="A9" s="122" t="s">
        <v>212</v>
      </c>
      <c r="B9" s="122"/>
      <c r="C9" s="120" t="s">
        <v>213</v>
      </c>
      <c r="D9" s="120"/>
      <c r="E9" s="119" t="s">
        <v>102</v>
      </c>
      <c r="F9" s="120">
        <v>150</v>
      </c>
      <c r="G9" s="121"/>
    </row>
    <row r="10" s="98" customFormat="1" ht="20.25" spans="1:7">
      <c r="A10" s="123" t="s">
        <v>214</v>
      </c>
      <c r="B10" s="123"/>
      <c r="C10" s="123"/>
      <c r="D10" s="123"/>
      <c r="E10" s="123"/>
      <c r="F10" s="123"/>
      <c r="G10" s="123"/>
    </row>
    <row r="11" s="98" customFormat="1" ht="28.5" spans="1:7">
      <c r="A11" s="124" t="s">
        <v>215</v>
      </c>
      <c r="B11" s="124" t="s">
        <v>216</v>
      </c>
      <c r="C11" s="124" t="s">
        <v>217</v>
      </c>
      <c r="D11" s="124" t="s">
        <v>218</v>
      </c>
      <c r="E11" s="125" t="s">
        <v>219</v>
      </c>
      <c r="F11" s="86" t="s">
        <v>220</v>
      </c>
      <c r="G11" s="124" t="s">
        <v>221</v>
      </c>
    </row>
    <row r="12" s="99" customFormat="1" ht="18" customHeight="1" spans="1:7">
      <c r="A12" s="126" t="str">
        <f>A6</f>
        <v>学生课桌</v>
      </c>
      <c r="B12" s="127" t="s">
        <v>222</v>
      </c>
      <c r="C12" s="127" t="s">
        <v>222</v>
      </c>
      <c r="D12" s="127" t="s">
        <v>222</v>
      </c>
      <c r="E12" s="127" t="s">
        <v>222</v>
      </c>
      <c r="F12" s="127" t="s">
        <v>222</v>
      </c>
      <c r="G12" s="127" t="s">
        <v>222</v>
      </c>
    </row>
    <row r="13" s="99" customFormat="1" ht="18" customHeight="1" spans="1:7">
      <c r="A13" s="128"/>
      <c r="B13" s="127" t="s">
        <v>223</v>
      </c>
      <c r="C13" s="127" t="s">
        <v>223</v>
      </c>
      <c r="D13" s="127" t="s">
        <v>223</v>
      </c>
      <c r="E13" s="127" t="s">
        <v>223</v>
      </c>
      <c r="F13" s="127" t="s">
        <v>223</v>
      </c>
      <c r="G13" s="127" t="s">
        <v>223</v>
      </c>
    </row>
    <row r="14" s="99" customFormat="1" ht="18" customHeight="1" spans="1:7">
      <c r="A14" s="129"/>
      <c r="B14" s="127" t="s">
        <v>224</v>
      </c>
      <c r="C14" s="127" t="s">
        <v>224</v>
      </c>
      <c r="D14" s="127" t="s">
        <v>224</v>
      </c>
      <c r="E14" s="130" t="s">
        <v>224</v>
      </c>
      <c r="F14" s="131" t="s">
        <v>224</v>
      </c>
      <c r="G14" s="127" t="s">
        <v>224</v>
      </c>
    </row>
    <row r="15" s="99" customFormat="1" ht="18" customHeight="1" spans="1:7">
      <c r="A15" s="126" t="str">
        <f>A7</f>
        <v>监控设备</v>
      </c>
      <c r="B15" s="127" t="s">
        <v>225</v>
      </c>
      <c r="C15" s="127" t="s">
        <v>225</v>
      </c>
      <c r="D15" s="127" t="s">
        <v>225</v>
      </c>
      <c r="E15" s="127" t="s">
        <v>225</v>
      </c>
      <c r="F15" s="127" t="s">
        <v>225</v>
      </c>
      <c r="G15" s="127" t="s">
        <v>225</v>
      </c>
    </row>
    <row r="16" s="99" customFormat="1" ht="18" customHeight="1" spans="1:7">
      <c r="A16" s="128"/>
      <c r="B16" s="127" t="s">
        <v>226</v>
      </c>
      <c r="C16" s="127" t="s">
        <v>226</v>
      </c>
      <c r="D16" s="127" t="s">
        <v>226</v>
      </c>
      <c r="E16" s="127" t="s">
        <v>226</v>
      </c>
      <c r="F16" s="127" t="s">
        <v>226</v>
      </c>
      <c r="G16" s="127" t="s">
        <v>226</v>
      </c>
    </row>
    <row r="17" s="99" customFormat="1" ht="18" customHeight="1" spans="1:7">
      <c r="A17" s="129"/>
      <c r="B17" s="127" t="s">
        <v>227</v>
      </c>
      <c r="C17" s="127" t="s">
        <v>227</v>
      </c>
      <c r="D17" s="127" t="s">
        <v>227</v>
      </c>
      <c r="E17" s="127" t="s">
        <v>227</v>
      </c>
      <c r="F17" s="127" t="s">
        <v>227</v>
      </c>
      <c r="G17" s="127" t="s">
        <v>227</v>
      </c>
    </row>
    <row r="18" s="99" customFormat="1" ht="18" customHeight="1" spans="1:7">
      <c r="A18" s="126" t="str">
        <f>A8</f>
        <v>台式电脑</v>
      </c>
      <c r="B18" s="127" t="s">
        <v>228</v>
      </c>
      <c r="C18" s="127" t="s">
        <v>228</v>
      </c>
      <c r="D18" s="127" t="s">
        <v>228</v>
      </c>
      <c r="E18" s="127" t="s">
        <v>228</v>
      </c>
      <c r="F18" s="127" t="s">
        <v>228</v>
      </c>
      <c r="G18" s="127" t="s">
        <v>228</v>
      </c>
    </row>
    <row r="19" s="99" customFormat="1" ht="18" customHeight="1" spans="1:7">
      <c r="A19" s="128"/>
      <c r="B19" s="127" t="s">
        <v>229</v>
      </c>
      <c r="C19" s="127" t="s">
        <v>229</v>
      </c>
      <c r="D19" s="127" t="s">
        <v>229</v>
      </c>
      <c r="E19" s="127" t="s">
        <v>229</v>
      </c>
      <c r="F19" s="127" t="s">
        <v>229</v>
      </c>
      <c r="G19" s="127" t="s">
        <v>229</v>
      </c>
    </row>
    <row r="20" s="99" customFormat="1" ht="18" customHeight="1" spans="1:7">
      <c r="A20" s="129"/>
      <c r="B20" s="127" t="s">
        <v>230</v>
      </c>
      <c r="C20" s="127" t="s">
        <v>230</v>
      </c>
      <c r="D20" s="127" t="s">
        <v>230</v>
      </c>
      <c r="E20" s="127" t="s">
        <v>230</v>
      </c>
      <c r="F20" s="127" t="s">
        <v>230</v>
      </c>
      <c r="G20" s="127" t="s">
        <v>230</v>
      </c>
    </row>
    <row r="21" s="99" customFormat="1" ht="18" customHeight="1" spans="1:7">
      <c r="A21" s="126" t="str">
        <f>A9</f>
        <v>被套</v>
      </c>
      <c r="B21" s="127" t="s">
        <v>231</v>
      </c>
      <c r="C21" s="127" t="s">
        <v>231</v>
      </c>
      <c r="D21" s="127" t="s">
        <v>231</v>
      </c>
      <c r="E21" s="127" t="s">
        <v>231</v>
      </c>
      <c r="F21" s="127" t="s">
        <v>231</v>
      </c>
      <c r="G21" s="127" t="s">
        <v>231</v>
      </c>
    </row>
    <row r="22" s="99" customFormat="1" ht="18" customHeight="1" spans="1:7">
      <c r="A22" s="128"/>
      <c r="B22" s="127" t="s">
        <v>232</v>
      </c>
      <c r="C22" s="127" t="s">
        <v>232</v>
      </c>
      <c r="D22" s="127" t="s">
        <v>232</v>
      </c>
      <c r="E22" s="127" t="s">
        <v>232</v>
      </c>
      <c r="F22" s="127" t="s">
        <v>232</v>
      </c>
      <c r="G22" s="127" t="s">
        <v>232</v>
      </c>
    </row>
    <row r="23" s="99" customFormat="1" ht="18" customHeight="1" spans="1:7">
      <c r="A23" s="129"/>
      <c r="B23" s="127" t="s">
        <v>233</v>
      </c>
      <c r="C23" s="127" t="s">
        <v>233</v>
      </c>
      <c r="D23" s="127" t="s">
        <v>233</v>
      </c>
      <c r="E23" s="127" t="s">
        <v>233</v>
      </c>
      <c r="F23" s="127" t="s">
        <v>233</v>
      </c>
      <c r="G23" s="127" t="s">
        <v>233</v>
      </c>
    </row>
    <row r="24" s="100" customFormat="1" ht="50.1" customHeight="1" spans="1:7">
      <c r="A24" s="124" t="s">
        <v>234</v>
      </c>
      <c r="B24" s="132" t="s">
        <v>235</v>
      </c>
      <c r="C24" s="133"/>
      <c r="D24" s="133"/>
      <c r="E24" s="133"/>
      <c r="F24" s="133"/>
      <c r="G24" s="134"/>
    </row>
    <row r="25" s="100" customFormat="1" ht="50.1" customHeight="1" spans="1:7">
      <c r="A25" s="124" t="s">
        <v>236</v>
      </c>
      <c r="B25" s="135"/>
      <c r="C25" s="136"/>
      <c r="D25" s="136"/>
      <c r="E25" s="136"/>
      <c r="F25" s="136"/>
      <c r="G25" s="137"/>
    </row>
    <row r="26" s="100" customFormat="1" ht="60.95" customHeight="1" spans="1:7">
      <c r="A26" s="138" t="s">
        <v>237</v>
      </c>
      <c r="B26" s="139"/>
      <c r="C26" s="140"/>
      <c r="D26" s="140"/>
      <c r="E26" s="140"/>
      <c r="F26" s="140"/>
      <c r="G26" s="141"/>
    </row>
    <row r="27" s="95" customFormat="1" ht="24.95" customHeight="1" spans="1:7">
      <c r="A27" s="142"/>
      <c r="B27" s="143" t="s">
        <v>238</v>
      </c>
      <c r="C27" s="144"/>
      <c r="D27" s="144"/>
      <c r="E27" s="144"/>
      <c r="F27" s="144"/>
      <c r="G27" s="145"/>
    </row>
    <row r="28" s="95" customFormat="1" ht="35" customHeight="1" spans="1:7">
      <c r="A28" s="146" t="s">
        <v>239</v>
      </c>
      <c r="B28" s="146"/>
      <c r="C28" s="146"/>
      <c r="D28" s="146"/>
      <c r="E28" s="146"/>
      <c r="F28" s="146"/>
      <c r="G28" s="146"/>
    </row>
  </sheetData>
  <mergeCells count="27">
    <mergeCell ref="A1:G1"/>
    <mergeCell ref="B2:D2"/>
    <mergeCell ref="E2:G2"/>
    <mergeCell ref="B3:D3"/>
    <mergeCell ref="E3:G3"/>
    <mergeCell ref="A4:G4"/>
    <mergeCell ref="A5:B5"/>
    <mergeCell ref="C5:D5"/>
    <mergeCell ref="A6:B6"/>
    <mergeCell ref="C6:D6"/>
    <mergeCell ref="A7:B7"/>
    <mergeCell ref="C7:D7"/>
    <mergeCell ref="A8:B8"/>
    <mergeCell ref="C8:D8"/>
    <mergeCell ref="A9:B9"/>
    <mergeCell ref="C9:D9"/>
    <mergeCell ref="A10:G10"/>
    <mergeCell ref="B24:G24"/>
    <mergeCell ref="B25:G25"/>
    <mergeCell ref="B26:G26"/>
    <mergeCell ref="B27:G27"/>
    <mergeCell ref="A28:G28"/>
    <mergeCell ref="A12:A14"/>
    <mergeCell ref="A15:A17"/>
    <mergeCell ref="A18:A20"/>
    <mergeCell ref="A21:A23"/>
    <mergeCell ref="A26:A27"/>
  </mergeCells>
  <dataValidations count="1">
    <dataValidation allowBlank="1" showInputMessage="1" showErrorMessage="1" prompt="该栏时间要在备案表审批同一天或之后。 该栏填表各项资料时间先后逻辑：1.会议纪要→2.市场调查→3.申请表（含明细表）最后签字日期→4.采购备案表最后签字日期→5.询价议价单→6.合同→7.验收清单→8.发票。   &#10;" sqref="E14"/>
  </dataValidations>
  <printOptions horizontalCentered="1"/>
  <pageMargins left="0.357638888888889" right="0.357638888888889" top="0.798611111111111" bottom="0.609722222222222" header="0.511805555555556" footer="0.511805555555556"/>
  <pageSetup paperSize="9" scale="85"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9"/>
  <sheetViews>
    <sheetView workbookViewId="0">
      <selection activeCell="C18" sqref="C18"/>
    </sheetView>
  </sheetViews>
  <sheetFormatPr defaultColWidth="9" defaultRowHeight="13.5" outlineLevelCol="7"/>
  <cols>
    <col min="1" max="1" width="9" style="1"/>
    <col min="2" max="2" width="20.375" style="3" customWidth="1"/>
    <col min="3" max="3" width="22.25" style="3" customWidth="1"/>
    <col min="4" max="4" width="5.625" style="1" customWidth="1"/>
    <col min="5" max="5" width="7.375" style="1" customWidth="1"/>
    <col min="6" max="16384" width="9" style="1"/>
  </cols>
  <sheetData>
    <row r="1" s="1" customFormat="1" ht="39" customHeight="1" spans="1:8">
      <c r="A1" s="69" t="s">
        <v>240</v>
      </c>
      <c r="B1" s="70"/>
      <c r="C1" s="70"/>
      <c r="D1" s="69"/>
      <c r="E1" s="69"/>
      <c r="F1" s="69"/>
      <c r="G1" s="69"/>
      <c r="H1" s="69"/>
    </row>
    <row r="2" s="1" customFormat="1" ht="33" customHeight="1" spans="1:8">
      <c r="A2" s="71" t="s">
        <v>241</v>
      </c>
      <c r="B2" s="72"/>
      <c r="C2" s="73"/>
      <c r="D2" s="74"/>
      <c r="E2" s="74"/>
      <c r="F2" s="74"/>
      <c r="G2" s="74"/>
      <c r="H2" s="74"/>
    </row>
    <row r="3" s="1" customFormat="1" ht="25" customHeight="1" spans="1:8">
      <c r="A3" s="60" t="s">
        <v>78</v>
      </c>
      <c r="B3" s="60" t="s">
        <v>48</v>
      </c>
      <c r="C3" s="75" t="s">
        <v>79</v>
      </c>
      <c r="D3" s="60" t="s">
        <v>80</v>
      </c>
      <c r="E3" s="60" t="s">
        <v>81</v>
      </c>
      <c r="F3" s="76" t="s">
        <v>82</v>
      </c>
      <c r="G3" s="77" t="s">
        <v>83</v>
      </c>
      <c r="H3" s="60" t="s">
        <v>84</v>
      </c>
    </row>
    <row r="4" s="1" customFormat="1" ht="25" customHeight="1" spans="1:8">
      <c r="A4" s="78">
        <v>1</v>
      </c>
      <c r="B4" s="79" t="s">
        <v>204</v>
      </c>
      <c r="C4" s="79" t="s">
        <v>242</v>
      </c>
      <c r="D4" s="78">
        <v>1</v>
      </c>
      <c r="E4" s="78" t="s">
        <v>211</v>
      </c>
      <c r="F4" s="78">
        <v>100</v>
      </c>
      <c r="G4" s="78">
        <f t="shared" ref="G4:G7" si="0">D4*F4</f>
        <v>100</v>
      </c>
      <c r="H4" s="80"/>
    </row>
    <row r="5" s="1" customFormat="1" ht="25" customHeight="1" spans="1:8">
      <c r="A5" s="78">
        <v>2</v>
      </c>
      <c r="B5" s="79" t="s">
        <v>243</v>
      </c>
      <c r="C5" s="79" t="s">
        <v>244</v>
      </c>
      <c r="D5" s="78">
        <v>1</v>
      </c>
      <c r="E5" s="78" t="s">
        <v>211</v>
      </c>
      <c r="F5" s="78">
        <v>50</v>
      </c>
      <c r="G5" s="78">
        <f t="shared" si="0"/>
        <v>50</v>
      </c>
      <c r="H5" s="80"/>
    </row>
    <row r="6" s="1" customFormat="1" ht="25" customHeight="1" spans="1:8">
      <c r="A6" s="78">
        <v>3</v>
      </c>
      <c r="B6" s="79" t="s">
        <v>245</v>
      </c>
      <c r="C6" s="79" t="s">
        <v>246</v>
      </c>
      <c r="D6" s="78">
        <v>4</v>
      </c>
      <c r="E6" s="78" t="s">
        <v>247</v>
      </c>
      <c r="F6" s="78">
        <v>500</v>
      </c>
      <c r="G6" s="78">
        <f t="shared" si="0"/>
        <v>2000</v>
      </c>
      <c r="H6" s="80"/>
    </row>
    <row r="7" s="1" customFormat="1" ht="25" customHeight="1" spans="1:8">
      <c r="A7" s="78">
        <v>4</v>
      </c>
      <c r="B7" s="79" t="s">
        <v>248</v>
      </c>
      <c r="C7" s="79" t="s">
        <v>249</v>
      </c>
      <c r="D7" s="78">
        <v>8</v>
      </c>
      <c r="E7" s="78" t="s">
        <v>247</v>
      </c>
      <c r="F7" s="78">
        <v>220</v>
      </c>
      <c r="G7" s="78">
        <f t="shared" si="0"/>
        <v>1760</v>
      </c>
      <c r="H7" s="80"/>
    </row>
    <row r="8" s="1" customFormat="1" ht="25" customHeight="1" spans="1:8">
      <c r="A8" s="81"/>
      <c r="B8" s="82" t="s">
        <v>250</v>
      </c>
      <c r="C8" s="83" t="s">
        <v>130</v>
      </c>
      <c r="D8" s="81">
        <f t="shared" ref="D8:G8" si="1">SUM(D4:D7)</f>
        <v>14</v>
      </c>
      <c r="E8" s="81" t="s">
        <v>130</v>
      </c>
      <c r="F8" s="81">
        <f t="shared" si="1"/>
        <v>870</v>
      </c>
      <c r="G8" s="81">
        <f t="shared" si="1"/>
        <v>3910</v>
      </c>
      <c r="H8" s="80"/>
    </row>
    <row r="9" s="1" customFormat="1" ht="25" customHeight="1" spans="1:8">
      <c r="A9" s="78">
        <v>5</v>
      </c>
      <c r="B9" s="79" t="s">
        <v>251</v>
      </c>
      <c r="C9" s="79" t="s">
        <v>252</v>
      </c>
      <c r="D9" s="78">
        <v>1</v>
      </c>
      <c r="E9" s="78" t="s">
        <v>211</v>
      </c>
      <c r="F9" s="78">
        <v>4400</v>
      </c>
      <c r="G9" s="78">
        <f t="shared" ref="G9:G13" si="2">D9*F9</f>
        <v>4400</v>
      </c>
      <c r="H9" s="80"/>
    </row>
    <row r="10" s="1" customFormat="1" ht="25" customHeight="1" spans="1:8">
      <c r="A10" s="78">
        <v>6</v>
      </c>
      <c r="B10" s="79" t="s">
        <v>253</v>
      </c>
      <c r="C10" s="79" t="s">
        <v>254</v>
      </c>
      <c r="D10" s="78">
        <v>1</v>
      </c>
      <c r="E10" s="78" t="s">
        <v>211</v>
      </c>
      <c r="F10" s="78">
        <v>1200</v>
      </c>
      <c r="G10" s="78">
        <f t="shared" si="2"/>
        <v>1200</v>
      </c>
      <c r="H10" s="80"/>
    </row>
    <row r="11" s="1" customFormat="1" ht="25" customHeight="1" spans="1:8">
      <c r="A11" s="78">
        <v>7</v>
      </c>
      <c r="B11" s="79" t="s">
        <v>255</v>
      </c>
      <c r="C11" s="79" t="s">
        <v>256</v>
      </c>
      <c r="D11" s="78">
        <v>200</v>
      </c>
      <c r="E11" s="78" t="s">
        <v>247</v>
      </c>
      <c r="F11" s="78">
        <v>20</v>
      </c>
      <c r="G11" s="78">
        <f t="shared" si="2"/>
        <v>4000</v>
      </c>
      <c r="H11" s="80"/>
    </row>
    <row r="12" s="1" customFormat="1" ht="25" customHeight="1" spans="1:8">
      <c r="A12" s="78">
        <v>8</v>
      </c>
      <c r="B12" s="79" t="s">
        <v>257</v>
      </c>
      <c r="C12" s="79" t="s">
        <v>258</v>
      </c>
      <c r="D12" s="78">
        <v>600</v>
      </c>
      <c r="E12" s="78" t="s">
        <v>259</v>
      </c>
      <c r="F12" s="78">
        <v>3</v>
      </c>
      <c r="G12" s="78">
        <f t="shared" si="2"/>
        <v>1800</v>
      </c>
      <c r="H12" s="80"/>
    </row>
    <row r="13" s="1" customFormat="1" ht="25" customHeight="1" spans="1:8">
      <c r="A13" s="78">
        <v>10</v>
      </c>
      <c r="B13" s="79" t="s">
        <v>260</v>
      </c>
      <c r="C13" s="79" t="s">
        <v>261</v>
      </c>
      <c r="D13" s="78">
        <v>1</v>
      </c>
      <c r="E13" s="78" t="s">
        <v>211</v>
      </c>
      <c r="F13" s="78">
        <v>6800</v>
      </c>
      <c r="G13" s="78">
        <f t="shared" si="2"/>
        <v>6800</v>
      </c>
      <c r="H13" s="80"/>
    </row>
    <row r="14" s="1" customFormat="1" ht="25" customHeight="1" spans="1:8">
      <c r="A14" s="81"/>
      <c r="B14" s="82" t="s">
        <v>262</v>
      </c>
      <c r="C14" s="83" t="s">
        <v>130</v>
      </c>
      <c r="D14" s="81">
        <f t="shared" ref="D14:G14" si="3">SUM(D9:D13)</f>
        <v>803</v>
      </c>
      <c r="E14" s="81" t="s">
        <v>130</v>
      </c>
      <c r="F14" s="81">
        <f t="shared" si="3"/>
        <v>12423</v>
      </c>
      <c r="G14" s="81">
        <f t="shared" si="3"/>
        <v>18200</v>
      </c>
      <c r="H14" s="80"/>
    </row>
    <row r="15" s="1" customFormat="1" ht="25" customHeight="1" spans="1:8">
      <c r="A15" s="78">
        <v>11</v>
      </c>
      <c r="B15" s="79" t="s">
        <v>263</v>
      </c>
      <c r="C15" s="79" t="s">
        <v>264</v>
      </c>
      <c r="D15" s="78">
        <v>36</v>
      </c>
      <c r="E15" s="78" t="s">
        <v>265</v>
      </c>
      <c r="F15" s="78">
        <v>300</v>
      </c>
      <c r="G15" s="78">
        <f>D15*F15</f>
        <v>10800</v>
      </c>
      <c r="H15" s="80"/>
    </row>
    <row r="16" s="1" customFormat="1" ht="25" customHeight="1" spans="1:8">
      <c r="A16" s="78">
        <v>12</v>
      </c>
      <c r="B16" s="79" t="s">
        <v>266</v>
      </c>
      <c r="C16" s="79" t="s">
        <v>267</v>
      </c>
      <c r="D16" s="78">
        <v>350</v>
      </c>
      <c r="E16" s="78" t="s">
        <v>265</v>
      </c>
      <c r="F16" s="78">
        <v>120</v>
      </c>
      <c r="G16" s="78">
        <f>D16*F16</f>
        <v>42000</v>
      </c>
      <c r="H16" s="80"/>
    </row>
    <row r="17" s="1" customFormat="1" ht="25" customHeight="1" spans="1:8">
      <c r="A17" s="81"/>
      <c r="B17" s="82" t="s">
        <v>268</v>
      </c>
      <c r="C17" s="83" t="s">
        <v>130</v>
      </c>
      <c r="D17" s="81">
        <f t="shared" ref="D17:G17" si="4">SUM(D15:D16)</f>
        <v>386</v>
      </c>
      <c r="E17" s="81" t="s">
        <v>130</v>
      </c>
      <c r="F17" s="81">
        <f t="shared" si="4"/>
        <v>420</v>
      </c>
      <c r="G17" s="81">
        <f t="shared" si="4"/>
        <v>52800</v>
      </c>
      <c r="H17" s="80"/>
    </row>
    <row r="18" s="1" customFormat="1" ht="25" customHeight="1" spans="1:8">
      <c r="A18" s="84"/>
      <c r="B18" s="85" t="s">
        <v>269</v>
      </c>
      <c r="C18" s="85"/>
      <c r="D18" s="86"/>
      <c r="E18" s="78"/>
      <c r="F18" s="86"/>
      <c r="G18" s="86"/>
      <c r="H18" s="84"/>
    </row>
    <row r="19" s="1" customFormat="1" ht="25" customHeight="1" spans="1:8">
      <c r="A19" s="87"/>
      <c r="B19" s="88" t="s">
        <v>129</v>
      </c>
      <c r="C19" s="89"/>
      <c r="D19" s="78">
        <f t="shared" ref="D19:G19" si="5">SUM(D8,D14,D17)</f>
        <v>1203</v>
      </c>
      <c r="E19" s="78" t="s">
        <v>130</v>
      </c>
      <c r="F19" s="78">
        <f t="shared" si="5"/>
        <v>13713</v>
      </c>
      <c r="G19" s="78">
        <f t="shared" si="5"/>
        <v>74910</v>
      </c>
      <c r="H19" s="90"/>
    </row>
    <row r="20" s="1" customFormat="1" ht="63" customHeight="1" spans="1:8">
      <c r="A20" s="86" t="s">
        <v>270</v>
      </c>
      <c r="B20" s="91"/>
      <c r="C20" s="91"/>
      <c r="D20" s="86"/>
      <c r="E20" s="86"/>
      <c r="F20" s="86"/>
      <c r="G20" s="86"/>
      <c r="H20" s="86"/>
    </row>
    <row r="21" s="1" customFormat="1" ht="30" customHeight="1" spans="1:8">
      <c r="A21" s="86" t="s">
        <v>271</v>
      </c>
      <c r="B21" s="91"/>
      <c r="C21" s="91"/>
      <c r="D21" s="86" t="s">
        <v>272</v>
      </c>
      <c r="E21" s="86"/>
      <c r="F21" s="86"/>
      <c r="G21" s="86"/>
      <c r="H21" s="86"/>
    </row>
    <row r="22" s="1" customFormat="1" ht="30" customHeight="1" spans="1:8">
      <c r="A22" s="92" t="s">
        <v>273</v>
      </c>
      <c r="B22" s="93"/>
      <c r="C22" s="93"/>
      <c r="D22" s="92"/>
      <c r="E22" s="92"/>
      <c r="F22" s="92"/>
      <c r="G22" s="92"/>
      <c r="H22" s="92"/>
    </row>
    <row r="23" s="1" customFormat="1" ht="30" customHeight="1" spans="1:8">
      <c r="A23" s="92" t="s">
        <v>274</v>
      </c>
      <c r="B23" s="93"/>
      <c r="C23" s="93"/>
      <c r="D23" s="92"/>
      <c r="E23" s="92"/>
      <c r="F23" s="92"/>
      <c r="G23" s="92"/>
      <c r="H23" s="92"/>
    </row>
    <row r="24" s="1" customFormat="1" ht="30" customHeight="1" spans="1:8">
      <c r="A24" s="92" t="s">
        <v>275</v>
      </c>
      <c r="B24" s="93"/>
      <c r="C24" s="93"/>
      <c r="D24" s="92"/>
      <c r="E24" s="92"/>
      <c r="F24" s="92"/>
      <c r="G24" s="92"/>
      <c r="H24" s="92"/>
    </row>
    <row r="25" s="1" customFormat="1" ht="14.25" spans="1:8">
      <c r="A25" s="92" t="s">
        <v>276</v>
      </c>
      <c r="B25" s="93"/>
      <c r="C25" s="93"/>
      <c r="D25" s="92"/>
      <c r="E25" s="92"/>
      <c r="F25" s="92"/>
      <c r="G25" s="94"/>
      <c r="H25" s="94"/>
    </row>
    <row r="26" s="1" customFormat="1" ht="14.25" spans="1:8">
      <c r="A26" s="93" t="s">
        <v>277</v>
      </c>
      <c r="B26" s="93"/>
      <c r="C26" s="93"/>
      <c r="D26" s="93"/>
      <c r="E26" s="93"/>
      <c r="F26" s="93"/>
      <c r="G26" s="93"/>
      <c r="H26" s="93"/>
    </row>
    <row r="27" s="1" customFormat="1" ht="14.25" spans="1:8">
      <c r="A27" s="93" t="s">
        <v>278</v>
      </c>
      <c r="B27" s="93"/>
      <c r="C27" s="93"/>
      <c r="D27" s="93"/>
      <c r="E27" s="93"/>
      <c r="F27" s="93"/>
      <c r="G27" s="93"/>
      <c r="H27" s="93"/>
    </row>
    <row r="28" s="1" customFormat="1" ht="14.25" spans="1:8">
      <c r="A28" s="93" t="s">
        <v>279</v>
      </c>
      <c r="B28" s="93"/>
      <c r="C28" s="93"/>
      <c r="D28" s="93"/>
      <c r="E28" s="93"/>
      <c r="F28" s="93"/>
      <c r="G28" s="93"/>
      <c r="H28" s="93"/>
    </row>
    <row r="29" s="1" customFormat="1" spans="2:3">
      <c r="B29" s="3"/>
      <c r="C29" s="3"/>
    </row>
  </sheetData>
  <mergeCells count="14">
    <mergeCell ref="A1:H1"/>
    <mergeCell ref="A2:B2"/>
    <mergeCell ref="C2:H2"/>
    <mergeCell ref="A20:B20"/>
    <mergeCell ref="C20:H20"/>
    <mergeCell ref="A21:B21"/>
    <mergeCell ref="D21:E21"/>
    <mergeCell ref="F21:H21"/>
    <mergeCell ref="A22:H22"/>
    <mergeCell ref="A23:H23"/>
    <mergeCell ref="A24:H24"/>
    <mergeCell ref="A26:H26"/>
    <mergeCell ref="A27:H27"/>
    <mergeCell ref="A28:H28"/>
  </mergeCells>
  <pageMargins left="0.75" right="0.75" top="1" bottom="1" header="0.5" footer="0.5"/>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N42"/>
  <sheetViews>
    <sheetView topLeftCell="A8" workbookViewId="0">
      <selection activeCell="J8" sqref="J8"/>
    </sheetView>
  </sheetViews>
  <sheetFormatPr defaultColWidth="9" defaultRowHeight="14.25"/>
  <cols>
    <col min="1" max="1" width="4.25" customWidth="1"/>
    <col min="2" max="2" width="16.5" customWidth="1"/>
    <col min="3" max="4" width="5.375" customWidth="1"/>
    <col min="5" max="6" width="9.875" customWidth="1"/>
    <col min="7" max="7" width="22.375" customWidth="1"/>
    <col min="8" max="8" width="11.25" customWidth="1"/>
    <col min="9" max="9" width="4.625" customWidth="1"/>
    <col min="10" max="10" width="27.25" customWidth="1"/>
    <col min="11" max="11" width="12.125" customWidth="1"/>
    <col min="12" max="12" width="12.75" customWidth="1"/>
    <col min="13" max="13" width="14.75" customWidth="1"/>
    <col min="14" max="14" width="12.5" customWidth="1"/>
  </cols>
  <sheetData>
    <row r="1" ht="45" customHeight="1" spans="1:8">
      <c r="A1" s="57" t="s">
        <v>280</v>
      </c>
      <c r="B1" s="57"/>
      <c r="C1" s="57"/>
      <c r="D1" s="57"/>
      <c r="E1" s="57"/>
      <c r="F1" s="57"/>
      <c r="G1" s="57"/>
      <c r="H1" s="57"/>
    </row>
    <row r="2" customHeight="1" spans="1:8">
      <c r="A2" s="58" t="s">
        <v>281</v>
      </c>
      <c r="B2" s="58"/>
      <c r="C2" s="58"/>
      <c r="D2" s="58"/>
      <c r="E2" s="58"/>
      <c r="F2" s="59" t="s">
        <v>282</v>
      </c>
      <c r="G2" s="59"/>
      <c r="H2" s="59"/>
    </row>
    <row r="3" s="54" customFormat="1" ht="30" customHeight="1" spans="1:8">
      <c r="A3" s="48" t="s">
        <v>78</v>
      </c>
      <c r="B3" s="48" t="s">
        <v>283</v>
      </c>
      <c r="C3" s="60" t="s">
        <v>81</v>
      </c>
      <c r="D3" s="48" t="s">
        <v>284</v>
      </c>
      <c r="E3" s="48" t="s">
        <v>285</v>
      </c>
      <c r="F3" s="48" t="s">
        <v>286</v>
      </c>
      <c r="G3" s="48" t="s">
        <v>287</v>
      </c>
      <c r="H3" s="48" t="s">
        <v>84</v>
      </c>
    </row>
    <row r="4" s="56" customFormat="1" ht="20.85" customHeight="1" spans="1:8">
      <c r="A4" s="61">
        <v>1</v>
      </c>
      <c r="B4" s="61"/>
      <c r="C4" s="61"/>
      <c r="D4" s="61"/>
      <c r="E4" s="61"/>
      <c r="F4" s="61"/>
      <c r="G4" s="62"/>
      <c r="H4" s="61"/>
    </row>
    <row r="5" s="56" customFormat="1" ht="20.1" customHeight="1" spans="1:8">
      <c r="A5" s="61">
        <v>2</v>
      </c>
      <c r="B5" s="61"/>
      <c r="C5" s="61"/>
      <c r="D5" s="61"/>
      <c r="E5" s="61"/>
      <c r="F5" s="61"/>
      <c r="G5" s="62"/>
      <c r="H5" s="61"/>
    </row>
    <row r="6" s="56" customFormat="1" ht="20.1" customHeight="1" spans="1:8">
      <c r="A6" s="61">
        <v>3</v>
      </c>
      <c r="B6" s="61"/>
      <c r="C6" s="61"/>
      <c r="D6" s="61"/>
      <c r="E6" s="61"/>
      <c r="F6" s="61"/>
      <c r="G6" s="62"/>
      <c r="H6" s="61"/>
    </row>
    <row r="7" s="56" customFormat="1" ht="20.1" customHeight="1" spans="1:8">
      <c r="A7" s="61">
        <v>4</v>
      </c>
      <c r="B7" s="61"/>
      <c r="C7" s="61"/>
      <c r="D7" s="61"/>
      <c r="E7" s="61"/>
      <c r="F7" s="61"/>
      <c r="G7" s="61"/>
      <c r="H7" s="61"/>
    </row>
    <row r="8" s="56" customFormat="1" ht="20.1" customHeight="1" spans="1:8">
      <c r="A8" s="61">
        <v>5</v>
      </c>
      <c r="B8" s="61"/>
      <c r="C8" s="61"/>
      <c r="D8" s="61"/>
      <c r="E8" s="61"/>
      <c r="F8" s="61"/>
      <c r="G8" s="61"/>
      <c r="H8" s="61"/>
    </row>
    <row r="9" s="56" customFormat="1" ht="20.1" customHeight="1" spans="1:8">
      <c r="A9" s="61">
        <v>6</v>
      </c>
      <c r="B9" s="61"/>
      <c r="C9" s="61"/>
      <c r="D9" s="61"/>
      <c r="E9" s="61"/>
      <c r="F9" s="61"/>
      <c r="G9" s="61"/>
      <c r="H9" s="61"/>
    </row>
    <row r="10" s="56" customFormat="1" ht="20.1" customHeight="1" spans="1:8">
      <c r="A10" s="61">
        <v>7</v>
      </c>
      <c r="B10" s="61"/>
      <c r="C10" s="61"/>
      <c r="D10" s="61"/>
      <c r="E10" s="61"/>
      <c r="F10" s="61"/>
      <c r="G10" s="61"/>
      <c r="H10" s="61"/>
    </row>
    <row r="11" s="56" customFormat="1" ht="20.1" customHeight="1" spans="1:8">
      <c r="A11" s="61">
        <v>8</v>
      </c>
      <c r="B11" s="61"/>
      <c r="C11" s="61"/>
      <c r="D11" s="61"/>
      <c r="E11" s="61"/>
      <c r="F11" s="61"/>
      <c r="G11" s="61"/>
      <c r="H11" s="61"/>
    </row>
    <row r="12" s="56" customFormat="1" ht="20.1" customHeight="1" spans="1:8">
      <c r="A12" s="61">
        <v>9</v>
      </c>
      <c r="B12" s="61"/>
      <c r="C12" s="61"/>
      <c r="D12" s="61"/>
      <c r="E12" s="61"/>
      <c r="F12" s="61"/>
      <c r="G12" s="61"/>
      <c r="H12" s="61"/>
    </row>
    <row r="13" s="56" customFormat="1" ht="20.1" customHeight="1" spans="1:8">
      <c r="A13" s="61">
        <v>10</v>
      </c>
      <c r="B13" s="61"/>
      <c r="C13" s="61"/>
      <c r="D13" s="61"/>
      <c r="E13" s="61"/>
      <c r="F13" s="61"/>
      <c r="G13" s="61"/>
      <c r="H13" s="61"/>
    </row>
    <row r="14" s="56" customFormat="1" ht="20.1" customHeight="1" spans="1:8">
      <c r="A14" s="61">
        <v>11</v>
      </c>
      <c r="B14" s="61"/>
      <c r="C14" s="61"/>
      <c r="D14" s="61"/>
      <c r="E14" s="61"/>
      <c r="F14" s="61"/>
      <c r="G14" s="61"/>
      <c r="H14" s="61"/>
    </row>
    <row r="15" s="56" customFormat="1" ht="20.1" customHeight="1" spans="1:8">
      <c r="A15" s="61">
        <v>12</v>
      </c>
      <c r="B15" s="61"/>
      <c r="C15" s="61"/>
      <c r="D15" s="61"/>
      <c r="E15" s="61"/>
      <c r="F15" s="61"/>
      <c r="G15" s="61"/>
      <c r="H15" s="61"/>
    </row>
    <row r="16" s="56" customFormat="1" ht="20.1" customHeight="1" spans="1:8">
      <c r="A16" s="61">
        <v>13</v>
      </c>
      <c r="B16" s="61"/>
      <c r="C16" s="61"/>
      <c r="D16" s="61"/>
      <c r="E16" s="61"/>
      <c r="F16" s="61"/>
      <c r="G16" s="61"/>
      <c r="H16" s="61"/>
    </row>
    <row r="17" ht="176" customHeight="1" spans="1:14">
      <c r="A17" s="63" t="s">
        <v>288</v>
      </c>
      <c r="B17" s="64" t="s">
        <v>289</v>
      </c>
      <c r="C17" s="51"/>
      <c r="D17" s="51"/>
      <c r="E17" s="51"/>
      <c r="F17" s="51"/>
      <c r="G17" s="51"/>
      <c r="H17" s="51"/>
      <c r="I17" s="68"/>
      <c r="J17" s="68"/>
      <c r="K17" s="68"/>
      <c r="L17" s="68"/>
      <c r="M17" s="68"/>
      <c r="N17" s="68"/>
    </row>
    <row r="18" ht="93" customHeight="1" spans="1:14">
      <c r="A18" s="65" t="s">
        <v>290</v>
      </c>
      <c r="B18" s="48"/>
      <c r="C18" s="48"/>
      <c r="D18" s="48"/>
      <c r="E18" s="48"/>
      <c r="F18" s="49" t="s">
        <v>291</v>
      </c>
      <c r="G18" s="48"/>
      <c r="H18" s="48"/>
      <c r="I18" s="68"/>
      <c r="J18" s="68"/>
      <c r="K18" s="68"/>
      <c r="L18" s="68"/>
      <c r="M18" s="68"/>
      <c r="N18" s="68"/>
    </row>
    <row r="19" ht="83" customHeight="1" spans="1:14">
      <c r="A19" s="66" t="s">
        <v>292</v>
      </c>
      <c r="B19" s="66"/>
      <c r="C19" s="66"/>
      <c r="D19" s="66"/>
      <c r="E19" s="66"/>
      <c r="F19" s="66"/>
      <c r="G19" s="66"/>
      <c r="H19" s="66"/>
      <c r="I19" s="68"/>
      <c r="J19" s="68"/>
      <c r="K19" s="68"/>
      <c r="L19" s="68"/>
      <c r="M19" s="68"/>
      <c r="N19" s="68"/>
    </row>
    <row r="21" ht="63" customHeight="1" spans="1:14">
      <c r="A21" s="57" t="s">
        <v>293</v>
      </c>
      <c r="B21" s="57"/>
      <c r="C21" s="57"/>
      <c r="D21" s="57"/>
      <c r="E21" s="57"/>
      <c r="F21" s="57"/>
      <c r="G21" s="57"/>
      <c r="H21" s="57"/>
      <c r="I21" s="68"/>
      <c r="J21" s="68"/>
      <c r="K21" s="68"/>
      <c r="L21" s="68"/>
      <c r="M21" s="68"/>
      <c r="N21" s="68"/>
    </row>
    <row r="22" ht="30" customHeight="1" spans="1:14">
      <c r="A22" s="67" t="s">
        <v>78</v>
      </c>
      <c r="B22" s="67" t="s">
        <v>81</v>
      </c>
      <c r="C22" s="67" t="s">
        <v>294</v>
      </c>
      <c r="D22" s="67"/>
      <c r="E22" s="67" t="s">
        <v>295</v>
      </c>
      <c r="F22" s="67"/>
      <c r="G22" s="67" t="s">
        <v>220</v>
      </c>
      <c r="H22" s="67" t="s">
        <v>84</v>
      </c>
      <c r="I22" s="68"/>
      <c r="J22" s="68"/>
      <c r="K22" s="68"/>
      <c r="L22" s="68"/>
      <c r="M22" s="68"/>
      <c r="N22" s="68"/>
    </row>
    <row r="23" ht="30" customHeight="1" spans="1:14">
      <c r="A23" s="67">
        <v>1</v>
      </c>
      <c r="B23" s="67"/>
      <c r="C23" s="67"/>
      <c r="D23" s="67"/>
      <c r="E23" s="67"/>
      <c r="F23" s="67"/>
      <c r="G23" s="67"/>
      <c r="H23" s="67"/>
      <c r="I23" s="68"/>
      <c r="J23" s="68"/>
      <c r="K23" s="68"/>
      <c r="L23" s="68"/>
      <c r="M23" s="68"/>
      <c r="N23" s="68"/>
    </row>
    <row r="24" ht="30" customHeight="1" spans="1:14">
      <c r="A24" s="67">
        <v>2</v>
      </c>
      <c r="B24" s="67"/>
      <c r="C24" s="67"/>
      <c r="D24" s="67"/>
      <c r="E24" s="67"/>
      <c r="F24" s="67"/>
      <c r="G24" s="67"/>
      <c r="H24" s="67"/>
      <c r="I24" s="68"/>
      <c r="J24" s="68"/>
      <c r="K24" s="68"/>
      <c r="L24" s="68"/>
      <c r="M24" s="68"/>
      <c r="N24" s="68"/>
    </row>
    <row r="25" ht="30" customHeight="1" spans="1:14">
      <c r="A25" s="67">
        <v>3</v>
      </c>
      <c r="B25" s="67"/>
      <c r="C25" s="67"/>
      <c r="D25" s="67"/>
      <c r="E25" s="67"/>
      <c r="F25" s="67"/>
      <c r="G25" s="67"/>
      <c r="H25" s="67"/>
      <c r="I25" s="68"/>
      <c r="J25" s="68"/>
      <c r="K25" s="68"/>
      <c r="L25" s="68"/>
      <c r="M25" s="68"/>
      <c r="N25" s="68"/>
    </row>
    <row r="26" ht="30" customHeight="1" spans="1:14">
      <c r="A26" s="67">
        <v>4</v>
      </c>
      <c r="B26" s="67"/>
      <c r="C26" s="67"/>
      <c r="D26" s="67"/>
      <c r="E26" s="67"/>
      <c r="F26" s="67"/>
      <c r="G26" s="67"/>
      <c r="H26" s="67"/>
      <c r="I26" s="68"/>
      <c r="J26" s="68"/>
      <c r="K26" s="68"/>
      <c r="L26" s="68"/>
      <c r="M26" s="68"/>
      <c r="N26" s="68"/>
    </row>
    <row r="27" ht="30" customHeight="1" spans="1:14">
      <c r="A27" s="67">
        <v>5</v>
      </c>
      <c r="B27" s="67"/>
      <c r="C27" s="67"/>
      <c r="D27" s="67"/>
      <c r="E27" s="67"/>
      <c r="F27" s="67"/>
      <c r="G27" s="67"/>
      <c r="H27" s="67"/>
      <c r="I27" s="68"/>
      <c r="J27" s="68"/>
      <c r="K27" s="68"/>
      <c r="L27" s="68"/>
      <c r="M27" s="68"/>
      <c r="N27" s="68"/>
    </row>
    <row r="28" ht="30" customHeight="1" spans="1:14">
      <c r="A28" s="67">
        <v>6</v>
      </c>
      <c r="B28" s="67"/>
      <c r="C28" s="67"/>
      <c r="D28" s="67"/>
      <c r="E28" s="67"/>
      <c r="F28" s="67"/>
      <c r="G28" s="67"/>
      <c r="H28" s="67"/>
      <c r="I28" s="68"/>
      <c r="J28" s="68"/>
      <c r="K28" s="68"/>
      <c r="L28" s="68"/>
      <c r="M28" s="68"/>
      <c r="N28" s="68"/>
    </row>
    <row r="29" ht="30" customHeight="1" spans="1:14">
      <c r="A29" s="67">
        <v>7</v>
      </c>
      <c r="B29" s="67"/>
      <c r="C29" s="67"/>
      <c r="D29" s="67"/>
      <c r="E29" s="67"/>
      <c r="F29" s="67"/>
      <c r="G29" s="67"/>
      <c r="H29" s="67"/>
      <c r="I29" s="68"/>
      <c r="J29" s="68"/>
      <c r="K29" s="68"/>
      <c r="L29" s="68"/>
      <c r="M29" s="68"/>
      <c r="N29" s="68"/>
    </row>
    <row r="30" ht="30" customHeight="1" spans="1:14">
      <c r="A30" s="67">
        <v>8</v>
      </c>
      <c r="B30" s="67"/>
      <c r="C30" s="67"/>
      <c r="D30" s="67"/>
      <c r="E30" s="67"/>
      <c r="F30" s="67"/>
      <c r="G30" s="67"/>
      <c r="H30" s="67"/>
      <c r="I30" s="68"/>
      <c r="J30" s="68"/>
      <c r="K30" s="68"/>
      <c r="L30" s="68"/>
      <c r="M30" s="68"/>
      <c r="N30" s="68"/>
    </row>
    <row r="31" ht="30" customHeight="1" spans="1:14">
      <c r="A31" s="67">
        <v>9</v>
      </c>
      <c r="B31" s="67"/>
      <c r="C31" s="67"/>
      <c r="D31" s="67"/>
      <c r="E31" s="67"/>
      <c r="F31" s="67"/>
      <c r="G31" s="67"/>
      <c r="H31" s="67"/>
      <c r="I31" s="68"/>
      <c r="J31" s="68"/>
      <c r="K31" s="68"/>
      <c r="L31" s="68"/>
      <c r="M31" s="68"/>
      <c r="N31" s="68"/>
    </row>
    <row r="32" ht="30" customHeight="1" spans="1:14">
      <c r="A32" s="67">
        <v>10</v>
      </c>
      <c r="B32" s="67"/>
      <c r="C32" s="67"/>
      <c r="D32" s="67"/>
      <c r="E32" s="67"/>
      <c r="F32" s="67"/>
      <c r="G32" s="67"/>
      <c r="H32" s="67"/>
      <c r="I32" s="68"/>
      <c r="J32" s="68"/>
      <c r="K32" s="68"/>
      <c r="L32" s="68"/>
      <c r="M32" s="68"/>
      <c r="N32" s="68"/>
    </row>
    <row r="33" ht="30" customHeight="1" spans="1:14">
      <c r="A33" s="67">
        <v>11</v>
      </c>
      <c r="B33" s="67"/>
      <c r="C33" s="67"/>
      <c r="D33" s="67"/>
      <c r="E33" s="67"/>
      <c r="F33" s="67"/>
      <c r="G33" s="67"/>
      <c r="H33" s="67"/>
      <c r="I33" s="68"/>
      <c r="J33" s="68"/>
      <c r="K33" s="68"/>
      <c r="L33" s="68"/>
      <c r="M33" s="68"/>
      <c r="N33" s="68"/>
    </row>
    <row r="34" ht="30" customHeight="1" spans="1:14">
      <c r="A34" s="67">
        <v>12</v>
      </c>
      <c r="B34" s="67"/>
      <c r="C34" s="67"/>
      <c r="D34" s="67"/>
      <c r="E34" s="67"/>
      <c r="F34" s="67"/>
      <c r="G34" s="67"/>
      <c r="H34" s="67"/>
      <c r="I34" s="68"/>
      <c r="J34" s="68"/>
      <c r="K34" s="68"/>
      <c r="L34" s="68"/>
      <c r="M34" s="68"/>
      <c r="N34" s="68"/>
    </row>
    <row r="35" ht="30" customHeight="1" spans="1:14">
      <c r="A35" s="67">
        <v>13</v>
      </c>
      <c r="B35" s="67"/>
      <c r="C35" s="67"/>
      <c r="D35" s="67"/>
      <c r="E35" s="67"/>
      <c r="F35" s="67"/>
      <c r="G35" s="67"/>
      <c r="H35" s="67"/>
      <c r="I35" s="68"/>
      <c r="J35" s="68"/>
      <c r="K35" s="68"/>
      <c r="L35" s="68"/>
      <c r="M35" s="68"/>
      <c r="N35" s="68"/>
    </row>
    <row r="36" ht="30" customHeight="1" spans="1:14">
      <c r="A36" s="67">
        <v>14</v>
      </c>
      <c r="B36" s="67"/>
      <c r="C36" s="67"/>
      <c r="D36" s="67"/>
      <c r="E36" s="67"/>
      <c r="F36" s="67"/>
      <c r="G36" s="67"/>
      <c r="H36" s="67"/>
      <c r="I36" s="68"/>
      <c r="J36" s="68"/>
      <c r="K36" s="68"/>
      <c r="L36" s="68"/>
      <c r="M36" s="68"/>
      <c r="N36" s="68"/>
    </row>
    <row r="37" ht="30" customHeight="1" spans="1:14">
      <c r="A37" s="67">
        <v>15</v>
      </c>
      <c r="B37" s="67"/>
      <c r="C37" s="67"/>
      <c r="D37" s="67"/>
      <c r="E37" s="67"/>
      <c r="F37" s="67"/>
      <c r="G37" s="67"/>
      <c r="H37" s="67"/>
      <c r="I37" s="68"/>
      <c r="J37" s="68"/>
      <c r="K37" s="68"/>
      <c r="L37" s="68"/>
      <c r="M37" s="68"/>
      <c r="N37" s="68"/>
    </row>
    <row r="38" ht="30" customHeight="1" spans="1:14">
      <c r="A38" s="67">
        <v>16</v>
      </c>
      <c r="B38" s="67"/>
      <c r="C38" s="67"/>
      <c r="D38" s="67"/>
      <c r="E38" s="67"/>
      <c r="F38" s="67"/>
      <c r="G38" s="67"/>
      <c r="H38" s="67"/>
      <c r="I38" s="68"/>
      <c r="J38" s="68"/>
      <c r="K38" s="68"/>
      <c r="L38" s="68"/>
      <c r="M38" s="68"/>
      <c r="N38" s="68"/>
    </row>
    <row r="39" ht="30" customHeight="1" spans="1:14">
      <c r="A39" s="67">
        <v>17</v>
      </c>
      <c r="B39" s="67"/>
      <c r="C39" s="67"/>
      <c r="D39" s="67"/>
      <c r="E39" s="67"/>
      <c r="F39" s="67"/>
      <c r="G39" s="67"/>
      <c r="H39" s="67"/>
      <c r="I39" s="68"/>
      <c r="J39" s="68"/>
      <c r="K39" s="68"/>
      <c r="L39" s="68"/>
      <c r="M39" s="68"/>
      <c r="N39" s="68"/>
    </row>
    <row r="40" ht="30" customHeight="1" spans="1:14">
      <c r="A40" s="67">
        <v>18</v>
      </c>
      <c r="B40" s="67"/>
      <c r="C40" s="67"/>
      <c r="D40" s="67"/>
      <c r="E40" s="67"/>
      <c r="F40" s="67"/>
      <c r="G40" s="67"/>
      <c r="H40" s="67"/>
      <c r="I40" s="68"/>
      <c r="J40" s="68"/>
      <c r="K40" s="68"/>
      <c r="L40" s="68"/>
      <c r="M40" s="68"/>
      <c r="N40" s="68"/>
    </row>
    <row r="41" ht="30" customHeight="1" spans="1:14">
      <c r="A41" s="67">
        <v>19</v>
      </c>
      <c r="B41" s="67"/>
      <c r="C41" s="67"/>
      <c r="D41" s="67"/>
      <c r="E41" s="67"/>
      <c r="F41" s="67"/>
      <c r="G41" s="67"/>
      <c r="H41" s="67"/>
      <c r="I41" s="68"/>
      <c r="J41" s="68"/>
      <c r="K41" s="68"/>
      <c r="L41" s="68"/>
      <c r="M41" s="68"/>
      <c r="N41" s="68"/>
    </row>
    <row r="42" ht="30" customHeight="1" spans="1:14">
      <c r="A42" s="67">
        <v>20</v>
      </c>
      <c r="B42" s="67"/>
      <c r="C42" s="67"/>
      <c r="D42" s="67"/>
      <c r="E42" s="67"/>
      <c r="F42" s="67"/>
      <c r="G42" s="67"/>
      <c r="H42" s="67"/>
      <c r="I42" s="68"/>
      <c r="J42" s="68"/>
      <c r="K42" s="68"/>
      <c r="L42" s="68"/>
      <c r="M42" s="68"/>
      <c r="N42" s="68"/>
    </row>
  </sheetData>
  <mergeCells count="50">
    <mergeCell ref="A1:H1"/>
    <mergeCell ref="A2:E2"/>
    <mergeCell ref="F2:H2"/>
    <mergeCell ref="B17:H17"/>
    <mergeCell ref="B18:E18"/>
    <mergeCell ref="G18:H18"/>
    <mergeCell ref="A19:H19"/>
    <mergeCell ref="A21:H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s>
  <dataValidations count="1">
    <dataValidation allowBlank="1" showInputMessage="1" showErrorMessage="1" prompt="请根据采购项目送货实际情况进行验收，并在相对应的方框“□”内打“√”。注：不是所有验收都将全部方框“□”内打“√”，一定要选择合适的条款在方框“□”内打“√”。" sqref="B17:H17"/>
  </dataValidations>
  <printOptions horizontalCentered="1"/>
  <pageMargins left="0.35" right="0.35" top="0.790972222222222" bottom="0.590277777777778" header="0.511805555555556" footer="0.511805555555556"/>
  <pageSetup paperSize="9" orientation="portrait" horizontalDpi="600" verticalDpi="300"/>
  <headerFooter alignWithMargins="0" scaleWithDoc="0">
    <oddFooter>&amp;C第 &amp;P 页，共 &amp;N 页</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
  <sheetViews>
    <sheetView workbookViewId="0">
      <selection activeCell="A2" sqref="A2"/>
    </sheetView>
  </sheetViews>
  <sheetFormatPr defaultColWidth="9" defaultRowHeight="14.25" outlineLevelRow="2"/>
  <cols>
    <col min="1" max="1" width="86" customWidth="1"/>
  </cols>
  <sheetData>
    <row r="1" ht="242" customHeight="1" spans="1:1">
      <c r="A1" s="55" t="s">
        <v>296</v>
      </c>
    </row>
    <row r="2" ht="170" customHeight="1" spans="1:1">
      <c r="A2" s="55" t="s">
        <v>297</v>
      </c>
    </row>
    <row r="3" ht="228" spans="1:1">
      <c r="A3" s="55" t="s">
        <v>298</v>
      </c>
    </row>
  </sheetData>
  <pageMargins left="0.75" right="0.75" top="1" bottom="1" header="0.5" footer="0.5"/>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 sqref="A4"/>
    </sheetView>
  </sheetViews>
  <sheetFormatPr defaultColWidth="9" defaultRowHeight="14.25"/>
  <cols>
    <col min="1" max="1" width="102.875" customWidth="1"/>
  </cols>
  <sheetData>
    <row r="1" ht="369.95" customHeight="1" spans="1:1">
      <c r="A1" s="13" t="s">
        <v>299</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0"/>
  <sheetViews>
    <sheetView topLeftCell="A9" workbookViewId="0">
      <selection activeCell="A1" sqref="A1:F1"/>
    </sheetView>
  </sheetViews>
  <sheetFormatPr defaultColWidth="9" defaultRowHeight="14.25" outlineLevelCol="5"/>
  <cols>
    <col min="1" max="1" width="11.375" style="45" customWidth="1"/>
    <col min="2" max="2" width="12" style="45" customWidth="1"/>
    <col min="3" max="4" width="15.25" style="45" customWidth="1"/>
    <col min="5" max="5" width="13.875" style="45"/>
    <col min="6" max="6" width="9" style="45"/>
  </cols>
  <sheetData>
    <row r="1" ht="31.5" spans="1:6">
      <c r="A1" s="46" t="s">
        <v>300</v>
      </c>
      <c r="B1" s="46"/>
      <c r="C1" s="46"/>
      <c r="D1" s="46"/>
      <c r="E1" s="46"/>
      <c r="F1" s="46"/>
    </row>
    <row r="2" spans="1:6">
      <c r="A2" s="47" t="s">
        <v>301</v>
      </c>
      <c r="B2" s="47"/>
      <c r="C2" s="47"/>
      <c r="D2" s="47"/>
      <c r="E2" s="47"/>
      <c r="F2" s="47"/>
    </row>
    <row r="3" spans="1:6">
      <c r="A3" s="48" t="s">
        <v>302</v>
      </c>
      <c r="B3" s="48"/>
      <c r="C3" s="48" t="s">
        <v>303</v>
      </c>
      <c r="D3" s="48"/>
      <c r="E3" s="49" t="s">
        <v>304</v>
      </c>
      <c r="F3" s="49" t="s">
        <v>305</v>
      </c>
    </row>
    <row r="4" ht="42.75" spans="1:6">
      <c r="A4" s="48" t="s">
        <v>209</v>
      </c>
      <c r="B4" s="48"/>
      <c r="C4" s="49" t="s">
        <v>306</v>
      </c>
      <c r="D4" s="49" t="s">
        <v>307</v>
      </c>
      <c r="E4" s="49" t="s">
        <v>308</v>
      </c>
      <c r="F4" s="49" t="s">
        <v>309</v>
      </c>
    </row>
    <row r="5" ht="42.75" spans="1:6">
      <c r="A5" s="48" t="s">
        <v>310</v>
      </c>
      <c r="B5" s="48"/>
      <c r="C5" s="49" t="s">
        <v>311</v>
      </c>
      <c r="D5" s="49" t="s">
        <v>312</v>
      </c>
      <c r="E5" s="49" t="s">
        <v>313</v>
      </c>
      <c r="F5" s="49" t="s">
        <v>309</v>
      </c>
    </row>
    <row r="6" ht="142.5" spans="1:6">
      <c r="A6" s="48" t="s">
        <v>314</v>
      </c>
      <c r="B6" s="49" t="s">
        <v>315</v>
      </c>
      <c r="C6" s="49" t="s">
        <v>316</v>
      </c>
      <c r="D6" s="49" t="s">
        <v>317</v>
      </c>
      <c r="E6" s="49" t="s">
        <v>313</v>
      </c>
      <c r="F6" s="49" t="s">
        <v>309</v>
      </c>
    </row>
    <row r="7" ht="28.5" spans="1:6">
      <c r="A7" s="48"/>
      <c r="B7" s="49" t="s">
        <v>318</v>
      </c>
      <c r="C7" s="49" t="s">
        <v>319</v>
      </c>
      <c r="D7" s="49"/>
      <c r="E7" s="49" t="s">
        <v>320</v>
      </c>
      <c r="F7" s="49" t="s">
        <v>309</v>
      </c>
    </row>
    <row r="8" ht="26.25" customHeight="1" spans="1:6">
      <c r="A8" s="48"/>
      <c r="B8" s="49" t="s">
        <v>321</v>
      </c>
      <c r="C8" s="49" t="s">
        <v>322</v>
      </c>
      <c r="D8" s="49"/>
      <c r="E8" s="49" t="s">
        <v>323</v>
      </c>
      <c r="F8" s="49" t="s">
        <v>309</v>
      </c>
    </row>
    <row r="9" ht="57" spans="1:6">
      <c r="A9" s="48" t="s">
        <v>324</v>
      </c>
      <c r="B9" s="49" t="s">
        <v>325</v>
      </c>
      <c r="C9" s="49" t="s">
        <v>326</v>
      </c>
      <c r="D9" s="49"/>
      <c r="E9" s="49" t="s">
        <v>327</v>
      </c>
      <c r="F9" s="49" t="s">
        <v>328</v>
      </c>
    </row>
    <row r="10" ht="71.25" spans="1:6">
      <c r="A10" s="48"/>
      <c r="B10" s="49" t="s">
        <v>329</v>
      </c>
      <c r="C10" s="49" t="s">
        <v>330</v>
      </c>
      <c r="D10" s="49"/>
      <c r="E10" s="49" t="s">
        <v>331</v>
      </c>
      <c r="F10" s="49" t="s">
        <v>328</v>
      </c>
    </row>
    <row r="11" ht="42.75" spans="1:6">
      <c r="A11" s="48"/>
      <c r="B11" s="49" t="s">
        <v>332</v>
      </c>
      <c r="C11" s="49" t="s">
        <v>333</v>
      </c>
      <c r="D11" s="49"/>
      <c r="E11" s="49" t="s">
        <v>334</v>
      </c>
      <c r="F11" s="49" t="s">
        <v>328</v>
      </c>
    </row>
    <row r="12" ht="42.75" spans="1:6">
      <c r="A12" s="48" t="s">
        <v>335</v>
      </c>
      <c r="B12" s="48"/>
      <c r="C12" s="49" t="s">
        <v>316</v>
      </c>
      <c r="D12" s="49" t="s">
        <v>336</v>
      </c>
      <c r="E12" s="49" t="s">
        <v>337</v>
      </c>
      <c r="F12" s="49" t="s">
        <v>309</v>
      </c>
    </row>
    <row r="13" ht="28.5" spans="1:6">
      <c r="A13" s="48" t="s">
        <v>338</v>
      </c>
      <c r="B13" s="48"/>
      <c r="C13" s="49" t="s">
        <v>322</v>
      </c>
      <c r="D13" s="49"/>
      <c r="E13" s="49" t="s">
        <v>339</v>
      </c>
      <c r="F13" s="49" t="s">
        <v>309</v>
      </c>
    </row>
    <row r="14" spans="1:6">
      <c r="A14" s="48" t="s">
        <v>340</v>
      </c>
      <c r="B14" s="48"/>
      <c r="C14" s="49" t="s">
        <v>322</v>
      </c>
      <c r="D14" s="49"/>
      <c r="E14" s="49" t="s">
        <v>341</v>
      </c>
      <c r="F14" s="49" t="s">
        <v>342</v>
      </c>
    </row>
    <row r="15" ht="42.75" spans="1:6">
      <c r="A15" s="48" t="s">
        <v>343</v>
      </c>
      <c r="B15" s="48"/>
      <c r="C15" s="49" t="s">
        <v>316</v>
      </c>
      <c r="D15" s="49" t="s">
        <v>336</v>
      </c>
      <c r="E15" s="49" t="s">
        <v>344</v>
      </c>
      <c r="F15" s="49" t="s">
        <v>309</v>
      </c>
    </row>
    <row r="16" spans="1:6">
      <c r="A16" s="48" t="s">
        <v>345</v>
      </c>
      <c r="B16" s="48"/>
      <c r="C16" s="49" t="s">
        <v>346</v>
      </c>
      <c r="D16" s="49"/>
      <c r="E16" s="49" t="s">
        <v>308</v>
      </c>
      <c r="F16" s="49" t="s">
        <v>309</v>
      </c>
    </row>
    <row r="17" spans="1:6">
      <c r="A17" s="48" t="s">
        <v>347</v>
      </c>
      <c r="B17" s="48"/>
      <c r="C17" s="49" t="s">
        <v>346</v>
      </c>
      <c r="D17" s="49"/>
      <c r="E17" s="49" t="s">
        <v>348</v>
      </c>
      <c r="F17" s="49" t="s">
        <v>309</v>
      </c>
    </row>
    <row r="18" ht="31.5" spans="1:6">
      <c r="A18" s="46" t="s">
        <v>349</v>
      </c>
      <c r="B18" s="46"/>
      <c r="C18" s="46"/>
      <c r="D18" s="46"/>
      <c r="E18" s="46"/>
      <c r="F18" s="46"/>
    </row>
    <row r="19" spans="1:6">
      <c r="A19" s="47" t="s">
        <v>301</v>
      </c>
      <c r="B19" s="47"/>
      <c r="C19" s="47"/>
      <c r="D19" s="47"/>
      <c r="E19" s="47"/>
      <c r="F19" s="47"/>
    </row>
    <row r="20" spans="1:6">
      <c r="A20" s="49" t="s">
        <v>350</v>
      </c>
      <c r="B20" s="48" t="s">
        <v>303</v>
      </c>
      <c r="C20" s="48"/>
      <c r="D20" s="48" t="s">
        <v>304</v>
      </c>
      <c r="E20" s="48"/>
      <c r="F20" s="49" t="s">
        <v>305</v>
      </c>
    </row>
    <row r="21" ht="47.25" customHeight="1" spans="1:6">
      <c r="A21" s="49" t="s">
        <v>351</v>
      </c>
      <c r="B21" s="48" t="s">
        <v>352</v>
      </c>
      <c r="C21" s="48"/>
      <c r="D21" s="50" t="s">
        <v>353</v>
      </c>
      <c r="E21" s="50"/>
      <c r="F21" s="49" t="s">
        <v>342</v>
      </c>
    </row>
    <row r="22" ht="42.75" customHeight="1" spans="1:6">
      <c r="A22" s="49" t="s">
        <v>354</v>
      </c>
      <c r="B22" s="51" t="s">
        <v>355</v>
      </c>
      <c r="C22" s="51"/>
      <c r="D22" s="51" t="s">
        <v>353</v>
      </c>
      <c r="E22" s="51"/>
      <c r="F22" s="49" t="s">
        <v>342</v>
      </c>
    </row>
    <row r="23" ht="57" customHeight="1" spans="1:6">
      <c r="A23" s="49" t="s">
        <v>356</v>
      </c>
      <c r="B23" s="51" t="s">
        <v>357</v>
      </c>
      <c r="C23" s="51"/>
      <c r="D23" s="51" t="s">
        <v>358</v>
      </c>
      <c r="E23" s="51"/>
      <c r="F23" s="49" t="s">
        <v>342</v>
      </c>
    </row>
    <row r="24" ht="37.5" customHeight="1" spans="1:6">
      <c r="A24" s="49" t="s">
        <v>359</v>
      </c>
      <c r="B24" s="51" t="s">
        <v>360</v>
      </c>
      <c r="C24" s="51"/>
      <c r="D24" s="51" t="s">
        <v>361</v>
      </c>
      <c r="E24" s="51"/>
      <c r="F24" s="49" t="s">
        <v>342</v>
      </c>
    </row>
    <row r="25" spans="1:6">
      <c r="A25" s="49" t="s">
        <v>362</v>
      </c>
      <c r="B25" s="51" t="s">
        <v>363</v>
      </c>
      <c r="C25" s="51"/>
      <c r="D25" s="51" t="s">
        <v>364</v>
      </c>
      <c r="E25" s="51"/>
      <c r="F25" s="49" t="s">
        <v>342</v>
      </c>
    </row>
    <row r="26" spans="1:6">
      <c r="A26" s="49" t="s">
        <v>365</v>
      </c>
      <c r="B26" s="51" t="s">
        <v>363</v>
      </c>
      <c r="C26" s="51"/>
      <c r="D26" s="51" t="s">
        <v>366</v>
      </c>
      <c r="E26" s="51"/>
      <c r="F26" s="49" t="s">
        <v>342</v>
      </c>
    </row>
    <row r="27" ht="36" customHeight="1" spans="1:6">
      <c r="A27" s="49" t="s">
        <v>367</v>
      </c>
      <c r="B27" s="51" t="s">
        <v>368</v>
      </c>
      <c r="C27" s="51"/>
      <c r="D27" s="51" t="s">
        <v>369</v>
      </c>
      <c r="E27" s="51"/>
      <c r="F27" s="49" t="s">
        <v>342</v>
      </c>
    </row>
    <row r="28" ht="21" customHeight="1" spans="1:6">
      <c r="A28" s="49" t="s">
        <v>370</v>
      </c>
      <c r="B28" s="52" t="s">
        <v>371</v>
      </c>
      <c r="C28" s="53"/>
      <c r="D28" s="51" t="s">
        <v>358</v>
      </c>
      <c r="E28" s="51"/>
      <c r="F28" s="49" t="s">
        <v>342</v>
      </c>
    </row>
    <row r="29" spans="2:5">
      <c r="B29" s="54"/>
      <c r="C29" s="54"/>
      <c r="D29" s="54"/>
      <c r="E29" s="54"/>
    </row>
    <row r="30" spans="2:5">
      <c r="B30" s="54"/>
      <c r="C30" s="54"/>
      <c r="D30" s="54"/>
      <c r="E30" s="54"/>
    </row>
    <row r="31" spans="2:5">
      <c r="B31" s="54"/>
      <c r="C31" s="54"/>
      <c r="D31" s="54"/>
      <c r="E31" s="54"/>
    </row>
    <row r="32" spans="2:5">
      <c r="B32" s="54"/>
      <c r="C32" s="54"/>
      <c r="D32" s="54"/>
      <c r="E32" s="54"/>
    </row>
    <row r="33" spans="2:5">
      <c r="B33" s="54"/>
      <c r="C33" s="54"/>
      <c r="D33" s="54"/>
      <c r="E33" s="54"/>
    </row>
    <row r="34" spans="2:5">
      <c r="B34" s="54"/>
      <c r="C34" s="54"/>
      <c r="D34" s="54"/>
      <c r="E34" s="54"/>
    </row>
    <row r="35" spans="2:5">
      <c r="B35" s="54"/>
      <c r="C35" s="54"/>
      <c r="D35" s="54"/>
      <c r="E35" s="54"/>
    </row>
    <row r="36" spans="2:5">
      <c r="B36" s="54"/>
      <c r="C36" s="54"/>
      <c r="D36" s="54"/>
      <c r="E36" s="54"/>
    </row>
    <row r="37" spans="2:5">
      <c r="B37" s="54"/>
      <c r="C37" s="54"/>
      <c r="D37" s="54"/>
      <c r="E37" s="54"/>
    </row>
    <row r="38" spans="2:5">
      <c r="B38" s="54"/>
      <c r="C38" s="54"/>
      <c r="D38" s="54"/>
      <c r="E38" s="54"/>
    </row>
    <row r="39" spans="2:5">
      <c r="B39" s="54"/>
      <c r="C39" s="54"/>
      <c r="D39" s="54"/>
      <c r="E39" s="54"/>
    </row>
    <row r="40" spans="2:5">
      <c r="B40" s="54"/>
      <c r="C40" s="54"/>
      <c r="D40" s="54"/>
      <c r="E40" s="54"/>
    </row>
    <row r="41" spans="2:5">
      <c r="B41" s="54"/>
      <c r="C41" s="54"/>
      <c r="D41" s="54"/>
      <c r="E41" s="54"/>
    </row>
    <row r="42" spans="2:5">
      <c r="B42" s="54"/>
      <c r="C42" s="54"/>
      <c r="D42" s="54"/>
      <c r="E42" s="54"/>
    </row>
    <row r="43" spans="2:5">
      <c r="B43" s="54"/>
      <c r="C43" s="54"/>
      <c r="D43" s="54"/>
      <c r="E43" s="54"/>
    </row>
    <row r="44" spans="2:5">
      <c r="B44" s="54"/>
      <c r="C44" s="54"/>
      <c r="D44" s="54"/>
      <c r="E44" s="54"/>
    </row>
    <row r="45" spans="2:5">
      <c r="B45" s="54"/>
      <c r="C45" s="54"/>
      <c r="D45" s="54"/>
      <c r="E45" s="54"/>
    </row>
    <row r="46" spans="2:5">
      <c r="B46" s="54"/>
      <c r="C46" s="54"/>
      <c r="D46" s="54"/>
      <c r="E46" s="54"/>
    </row>
    <row r="47" spans="2:5">
      <c r="B47" s="54"/>
      <c r="C47" s="54"/>
      <c r="D47" s="54"/>
      <c r="E47" s="54"/>
    </row>
    <row r="48" spans="4:5">
      <c r="D48" s="54"/>
      <c r="E48" s="54"/>
    </row>
    <row r="49" spans="4:5">
      <c r="D49" s="54"/>
      <c r="E49" s="54"/>
    </row>
    <row r="50" spans="4:5">
      <c r="D50" s="54"/>
      <c r="E50" s="54"/>
    </row>
  </sheetData>
  <sheetProtection password="9F88" sheet="1" objects="1"/>
  <mergeCells count="75">
    <mergeCell ref="A1:F1"/>
    <mergeCell ref="A2:F2"/>
    <mergeCell ref="A3:B3"/>
    <mergeCell ref="C3:D3"/>
    <mergeCell ref="A4:B4"/>
    <mergeCell ref="A5:B5"/>
    <mergeCell ref="A12:B12"/>
    <mergeCell ref="A13:B13"/>
    <mergeCell ref="A14:B14"/>
    <mergeCell ref="A15:B15"/>
    <mergeCell ref="A16:B16"/>
    <mergeCell ref="A17:B17"/>
    <mergeCell ref="A18:F18"/>
    <mergeCell ref="A19:F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C37"/>
    <mergeCell ref="D37:E37"/>
    <mergeCell ref="B38:C38"/>
    <mergeCell ref="D38:E38"/>
    <mergeCell ref="B39:C39"/>
    <mergeCell ref="D39:E39"/>
    <mergeCell ref="B40:C40"/>
    <mergeCell ref="D40:E40"/>
    <mergeCell ref="B41:C41"/>
    <mergeCell ref="D41:E41"/>
    <mergeCell ref="B42:C42"/>
    <mergeCell ref="D42:E42"/>
    <mergeCell ref="B43:C43"/>
    <mergeCell ref="D43:E43"/>
    <mergeCell ref="B44:C44"/>
    <mergeCell ref="D44:E44"/>
    <mergeCell ref="B45:C45"/>
    <mergeCell ref="D45:E45"/>
    <mergeCell ref="B46:C46"/>
    <mergeCell ref="D46:E46"/>
    <mergeCell ref="B47:C47"/>
    <mergeCell ref="D47:E47"/>
    <mergeCell ref="D48:E48"/>
    <mergeCell ref="D49:E49"/>
    <mergeCell ref="D50:E50"/>
    <mergeCell ref="A6:A8"/>
    <mergeCell ref="A9:A11"/>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5"/>
  <sheetViews>
    <sheetView topLeftCell="A33" workbookViewId="0">
      <selection activeCell="A32" sqref="A32:D32"/>
    </sheetView>
  </sheetViews>
  <sheetFormatPr defaultColWidth="9" defaultRowHeight="13.5"/>
  <cols>
    <col min="1" max="1" width="5.625" style="18" customWidth="1"/>
    <col min="2" max="2" width="29.5" style="18" customWidth="1"/>
    <col min="3" max="3" width="12.75" style="19" customWidth="1"/>
    <col min="4" max="4" width="34.5" style="20" customWidth="1"/>
    <col min="5" max="16384" width="9" style="1"/>
  </cols>
  <sheetData>
    <row r="1" s="1" customFormat="1" ht="54" customHeight="1" spans="1:4">
      <c r="A1" s="21" t="s">
        <v>372</v>
      </c>
      <c r="B1" s="22"/>
      <c r="C1" s="23"/>
      <c r="D1" s="23"/>
    </row>
    <row r="2" s="1" customFormat="1" ht="18.75" spans="1:4">
      <c r="A2" s="24" t="s">
        <v>373</v>
      </c>
      <c r="B2" s="24"/>
      <c r="C2" s="25"/>
      <c r="D2" s="25"/>
    </row>
    <row r="3" s="1" customFormat="1" ht="14.25" spans="1:4">
      <c r="A3" s="26" t="s">
        <v>78</v>
      </c>
      <c r="B3" s="26" t="s">
        <v>374</v>
      </c>
      <c r="C3" s="26" t="s">
        <v>375</v>
      </c>
      <c r="D3" s="27" t="s">
        <v>84</v>
      </c>
    </row>
    <row r="4" s="1" customFormat="1" spans="1:4">
      <c r="A4" s="28" t="s">
        <v>376</v>
      </c>
      <c r="B4" s="28"/>
      <c r="C4" s="29"/>
      <c r="D4" s="30"/>
    </row>
    <row r="5" s="1" customFormat="1" spans="1:4">
      <c r="A5" s="31" t="s">
        <v>377</v>
      </c>
      <c r="B5" s="32"/>
      <c r="C5" s="33" t="s">
        <v>378</v>
      </c>
      <c r="D5" s="34"/>
    </row>
    <row r="6" s="1" customFormat="1" spans="1:4">
      <c r="A6" s="35">
        <v>1</v>
      </c>
      <c r="B6" s="35" t="s">
        <v>379</v>
      </c>
      <c r="C6" s="36" t="s">
        <v>380</v>
      </c>
      <c r="D6" s="34"/>
    </row>
    <row r="7" s="1" customFormat="1" spans="1:4">
      <c r="A7" s="35">
        <v>2</v>
      </c>
      <c r="B7" s="35" t="s">
        <v>381</v>
      </c>
      <c r="C7" s="36" t="s">
        <v>382</v>
      </c>
      <c r="D7" s="34"/>
    </row>
    <row r="8" s="1" customFormat="1" spans="1:4">
      <c r="A8" s="37">
        <v>3</v>
      </c>
      <c r="B8" s="37" t="s">
        <v>383</v>
      </c>
      <c r="C8" s="33" t="s">
        <v>384</v>
      </c>
      <c r="D8" s="34" t="s">
        <v>385</v>
      </c>
    </row>
    <row r="9" s="1" customFormat="1" spans="1:4">
      <c r="A9" s="31" t="s">
        <v>386</v>
      </c>
      <c r="B9" s="32"/>
      <c r="C9" s="36" t="s">
        <v>387</v>
      </c>
      <c r="D9" s="34"/>
    </row>
    <row r="10" s="1" customFormat="1" spans="1:4">
      <c r="A10" s="31" t="s">
        <v>388</v>
      </c>
      <c r="B10" s="32"/>
      <c r="C10" s="36" t="s">
        <v>389</v>
      </c>
      <c r="D10" s="34"/>
    </row>
    <row r="11" s="1" customFormat="1" spans="1:4">
      <c r="A11" s="35">
        <v>4</v>
      </c>
      <c r="B11" s="35" t="s">
        <v>390</v>
      </c>
      <c r="C11" s="33" t="s">
        <v>391</v>
      </c>
      <c r="D11" s="34"/>
    </row>
    <row r="12" s="1" customFormat="1" spans="1:4">
      <c r="A12" s="35">
        <v>5</v>
      </c>
      <c r="B12" s="35" t="s">
        <v>392</v>
      </c>
      <c r="C12" s="36" t="s">
        <v>393</v>
      </c>
      <c r="D12" s="34"/>
    </row>
    <row r="13" s="1" customFormat="1" spans="1:4">
      <c r="A13" s="35">
        <v>6</v>
      </c>
      <c r="B13" s="35" t="s">
        <v>394</v>
      </c>
      <c r="C13" s="36" t="s">
        <v>395</v>
      </c>
      <c r="D13" s="34"/>
    </row>
    <row r="14" s="1" customFormat="1" spans="1:4">
      <c r="A14" s="31" t="s">
        <v>396</v>
      </c>
      <c r="B14" s="32"/>
      <c r="C14" s="36" t="s">
        <v>397</v>
      </c>
      <c r="D14" s="34"/>
    </row>
    <row r="15" s="1" customFormat="1" spans="1:4">
      <c r="A15" s="35">
        <v>7</v>
      </c>
      <c r="B15" s="35" t="s">
        <v>398</v>
      </c>
      <c r="C15" s="36" t="s">
        <v>399</v>
      </c>
      <c r="D15" s="34"/>
    </row>
    <row r="16" s="1" customFormat="1" spans="1:4">
      <c r="A16" s="31" t="s">
        <v>400</v>
      </c>
      <c r="B16" s="32"/>
      <c r="C16" s="36" t="s">
        <v>401</v>
      </c>
      <c r="D16" s="34"/>
    </row>
    <row r="17" s="1" customFormat="1" spans="1:5">
      <c r="A17" s="35">
        <v>8</v>
      </c>
      <c r="B17" s="35" t="s">
        <v>338</v>
      </c>
      <c r="C17" s="36" t="s">
        <v>402</v>
      </c>
      <c r="D17" s="38" t="s">
        <v>403</v>
      </c>
      <c r="E17" s="39"/>
    </row>
    <row r="18" s="1" customFormat="1" ht="27" spans="1:6">
      <c r="A18" s="31" t="s">
        <v>404</v>
      </c>
      <c r="B18" s="32"/>
      <c r="C18" s="36" t="s">
        <v>405</v>
      </c>
      <c r="D18" s="38" t="s">
        <v>406</v>
      </c>
      <c r="E18" s="39"/>
      <c r="F18" s="39"/>
    </row>
    <row r="19" s="1" customFormat="1" spans="1:4">
      <c r="A19" s="35">
        <v>9</v>
      </c>
      <c r="B19" s="35" t="s">
        <v>407</v>
      </c>
      <c r="C19" s="36" t="s">
        <v>408</v>
      </c>
      <c r="D19" s="34"/>
    </row>
    <row r="20" s="1" customFormat="1" spans="1:4">
      <c r="A20" s="35">
        <v>10</v>
      </c>
      <c r="B20" s="35" t="s">
        <v>409</v>
      </c>
      <c r="C20" s="36" t="s">
        <v>410</v>
      </c>
      <c r="D20" s="34"/>
    </row>
    <row r="21" s="1" customFormat="1" spans="1:4">
      <c r="A21" s="31" t="s">
        <v>411</v>
      </c>
      <c r="B21" s="40"/>
      <c r="C21" s="40"/>
      <c r="D21" s="32"/>
    </row>
    <row r="22" s="1" customFormat="1" spans="1:4">
      <c r="A22" s="35">
        <v>11</v>
      </c>
      <c r="B22" s="35" t="s">
        <v>324</v>
      </c>
      <c r="C22" s="36" t="s">
        <v>412</v>
      </c>
      <c r="D22" s="34"/>
    </row>
    <row r="23" s="1" customFormat="1" spans="1:4">
      <c r="A23" s="35">
        <v>12</v>
      </c>
      <c r="B23" s="35" t="s">
        <v>413</v>
      </c>
      <c r="C23" s="36" t="s">
        <v>414</v>
      </c>
      <c r="D23" s="34"/>
    </row>
    <row r="24" s="1" customFormat="1" spans="1:4">
      <c r="A24" s="35">
        <v>13</v>
      </c>
      <c r="B24" s="35" t="s">
        <v>415</v>
      </c>
      <c r="C24" s="36" t="s">
        <v>416</v>
      </c>
      <c r="D24" s="34"/>
    </row>
    <row r="25" s="1" customFormat="1" spans="1:4">
      <c r="A25" s="35">
        <v>14</v>
      </c>
      <c r="B25" s="35" t="s">
        <v>417</v>
      </c>
      <c r="C25" s="36" t="s">
        <v>418</v>
      </c>
      <c r="D25" s="34"/>
    </row>
    <row r="26" s="1" customFormat="1" spans="1:4">
      <c r="A26" s="35">
        <v>15</v>
      </c>
      <c r="B26" s="35" t="s">
        <v>419</v>
      </c>
      <c r="C26" s="36" t="s">
        <v>420</v>
      </c>
      <c r="D26" s="34"/>
    </row>
    <row r="27" s="1" customFormat="1" spans="1:4">
      <c r="A27" s="31" t="s">
        <v>421</v>
      </c>
      <c r="B27" s="32"/>
      <c r="C27" s="36" t="s">
        <v>422</v>
      </c>
      <c r="D27" s="34"/>
    </row>
    <row r="28" s="1" customFormat="1" spans="1:4">
      <c r="A28" s="35">
        <v>16</v>
      </c>
      <c r="B28" s="35" t="s">
        <v>343</v>
      </c>
      <c r="C28" s="36" t="s">
        <v>423</v>
      </c>
      <c r="D28" s="34"/>
    </row>
    <row r="29" s="1" customFormat="1" spans="1:4">
      <c r="A29" s="31" t="s">
        <v>424</v>
      </c>
      <c r="B29" s="40"/>
      <c r="C29" s="40"/>
      <c r="D29" s="32"/>
    </row>
    <row r="30" s="1" customFormat="1" spans="1:4">
      <c r="A30" s="35">
        <v>17</v>
      </c>
      <c r="B30" s="35" t="s">
        <v>425</v>
      </c>
      <c r="C30" s="36" t="s">
        <v>426</v>
      </c>
      <c r="D30" s="38" t="s">
        <v>427</v>
      </c>
    </row>
    <row r="31" s="1" customFormat="1" spans="1:4">
      <c r="A31" s="35">
        <v>18</v>
      </c>
      <c r="B31" s="35" t="s">
        <v>428</v>
      </c>
      <c r="C31" s="36" t="s">
        <v>429</v>
      </c>
      <c r="D31" s="38" t="s">
        <v>427</v>
      </c>
    </row>
    <row r="32" s="1" customFormat="1" spans="1:4">
      <c r="A32" s="31" t="s">
        <v>430</v>
      </c>
      <c r="B32" s="40"/>
      <c r="C32" s="40"/>
      <c r="D32" s="32"/>
    </row>
    <row r="33" s="1" customFormat="1" spans="1:4">
      <c r="A33" s="35">
        <v>19</v>
      </c>
      <c r="B33" s="35" t="s">
        <v>431</v>
      </c>
      <c r="C33" s="36" t="s">
        <v>432</v>
      </c>
      <c r="D33" s="34"/>
    </row>
    <row r="34" s="1" customFormat="1" spans="1:4">
      <c r="A34" s="31" t="s">
        <v>433</v>
      </c>
      <c r="B34" s="40"/>
      <c r="C34" s="40"/>
      <c r="D34" s="32"/>
    </row>
    <row r="35" s="1" customFormat="1" spans="1:4">
      <c r="A35" s="35">
        <v>20</v>
      </c>
      <c r="B35" s="35" t="s">
        <v>434</v>
      </c>
      <c r="C35" s="36" t="s">
        <v>435</v>
      </c>
      <c r="D35" s="34"/>
    </row>
    <row r="36" s="1" customFormat="1" spans="1:4">
      <c r="A36" s="35">
        <v>21</v>
      </c>
      <c r="B36" s="35" t="s">
        <v>436</v>
      </c>
      <c r="C36" s="36" t="s">
        <v>437</v>
      </c>
      <c r="D36" s="34"/>
    </row>
    <row r="37" s="1" customFormat="1" spans="1:4">
      <c r="A37" s="31" t="s">
        <v>438</v>
      </c>
      <c r="B37" s="40"/>
      <c r="C37" s="40"/>
      <c r="D37" s="32"/>
    </row>
    <row r="38" s="1" customFormat="1" ht="27" spans="1:5">
      <c r="A38" s="35">
        <v>22</v>
      </c>
      <c r="B38" s="35" t="s">
        <v>439</v>
      </c>
      <c r="C38" s="36" t="s">
        <v>440</v>
      </c>
      <c r="D38" s="38" t="s">
        <v>441</v>
      </c>
      <c r="E38" s="39"/>
    </row>
    <row r="39" s="1" customFormat="1" spans="1:4">
      <c r="A39" s="35">
        <v>23</v>
      </c>
      <c r="B39" s="35" t="s">
        <v>442</v>
      </c>
      <c r="C39" s="36" t="s">
        <v>443</v>
      </c>
      <c r="D39" s="38" t="s">
        <v>444</v>
      </c>
    </row>
    <row r="40" s="1" customFormat="1" spans="1:4">
      <c r="A40" s="31" t="s">
        <v>445</v>
      </c>
      <c r="B40" s="40"/>
      <c r="C40" s="40"/>
      <c r="D40" s="32"/>
    </row>
    <row r="41" s="1" customFormat="1" spans="1:4">
      <c r="A41" s="35">
        <v>24</v>
      </c>
      <c r="B41" s="35" t="s">
        <v>446</v>
      </c>
      <c r="C41" s="36" t="s">
        <v>447</v>
      </c>
      <c r="D41" s="34"/>
    </row>
    <row r="42" s="1" customFormat="1" spans="1:4">
      <c r="A42" s="35">
        <v>25</v>
      </c>
      <c r="B42" s="35" t="s">
        <v>448</v>
      </c>
      <c r="C42" s="33" t="s">
        <v>449</v>
      </c>
      <c r="D42" s="34"/>
    </row>
    <row r="43" s="1" customFormat="1" spans="1:4">
      <c r="A43" s="35">
        <v>26</v>
      </c>
      <c r="B43" s="35" t="s">
        <v>450</v>
      </c>
      <c r="C43" s="36" t="s">
        <v>451</v>
      </c>
      <c r="D43" s="34"/>
    </row>
    <row r="44" s="1" customFormat="1" ht="67.5" spans="1:10">
      <c r="A44" s="35">
        <v>27</v>
      </c>
      <c r="B44" s="35" t="s">
        <v>452</v>
      </c>
      <c r="C44" s="36" t="s">
        <v>453</v>
      </c>
      <c r="D44" s="38" t="s">
        <v>454</v>
      </c>
      <c r="E44" s="39"/>
      <c r="F44" s="39"/>
      <c r="G44" s="39"/>
      <c r="H44" s="39"/>
      <c r="I44" s="39"/>
      <c r="J44" s="39"/>
    </row>
    <row r="45" s="1" customFormat="1" spans="1:4">
      <c r="A45" s="35">
        <v>28</v>
      </c>
      <c r="B45" s="35" t="s">
        <v>455</v>
      </c>
      <c r="C45" s="36" t="s">
        <v>456</v>
      </c>
      <c r="D45" s="34"/>
    </row>
    <row r="46" s="1" customFormat="1" spans="1:4">
      <c r="A46" s="35">
        <v>29</v>
      </c>
      <c r="B46" s="35" t="s">
        <v>457</v>
      </c>
      <c r="C46" s="36" t="s">
        <v>458</v>
      </c>
      <c r="D46" s="34"/>
    </row>
    <row r="47" s="1" customFormat="1" spans="1:4">
      <c r="A47" s="35">
        <v>30</v>
      </c>
      <c r="B47" s="35" t="s">
        <v>459</v>
      </c>
      <c r="C47" s="33"/>
      <c r="D47" s="34"/>
    </row>
    <row r="48" s="1" customFormat="1" ht="19.5" spans="1:4">
      <c r="A48" s="41" t="s">
        <v>460</v>
      </c>
      <c r="B48" s="18"/>
      <c r="C48" s="19"/>
      <c r="D48" s="20"/>
    </row>
    <row r="49" s="1" customFormat="1" spans="1:4">
      <c r="A49" s="42"/>
      <c r="B49" s="18"/>
      <c r="C49" s="19"/>
      <c r="D49" s="20"/>
    </row>
    <row r="50" s="1" customFormat="1" spans="1:4">
      <c r="A50" s="42"/>
      <c r="B50" s="18"/>
      <c r="C50" s="19"/>
      <c r="D50" s="20"/>
    </row>
    <row r="51" s="1" customFormat="1" spans="1:4">
      <c r="A51" s="42"/>
      <c r="B51" s="18"/>
      <c r="C51" s="19"/>
      <c r="D51" s="20"/>
    </row>
    <row r="52" s="1" customFormat="1" spans="1:4">
      <c r="A52" s="42"/>
      <c r="B52" s="18"/>
      <c r="C52" s="19"/>
      <c r="D52" s="20"/>
    </row>
    <row r="53" s="1" customFormat="1" spans="1:4">
      <c r="A53" s="42"/>
      <c r="B53" s="18"/>
      <c r="C53" s="19"/>
      <c r="D53" s="20"/>
    </row>
    <row r="54" s="1" customFormat="1" spans="1:4">
      <c r="A54" s="42"/>
      <c r="B54" s="18"/>
      <c r="C54" s="19"/>
      <c r="D54" s="20"/>
    </row>
    <row r="55" s="1" customFormat="1" spans="1:4">
      <c r="A55" s="42"/>
      <c r="B55" s="18"/>
      <c r="C55" s="19"/>
      <c r="D55" s="20"/>
    </row>
    <row r="56" s="1" customFormat="1" spans="1:4">
      <c r="A56" s="42"/>
      <c r="B56" s="18"/>
      <c r="C56" s="19"/>
      <c r="D56" s="20"/>
    </row>
    <row r="57" s="1" customFormat="1" spans="1:4">
      <c r="A57" s="42"/>
      <c r="B57" s="18"/>
      <c r="C57" s="19"/>
      <c r="D57" s="20"/>
    </row>
    <row r="58" s="1" customFormat="1" spans="1:4">
      <c r="A58" s="42"/>
      <c r="B58" s="18"/>
      <c r="C58" s="19"/>
      <c r="D58" s="20"/>
    </row>
    <row r="59" s="1" customFormat="1" spans="1:4">
      <c r="A59" s="42"/>
      <c r="B59" s="18"/>
      <c r="C59" s="19"/>
      <c r="D59" s="20"/>
    </row>
    <row r="60" s="1" customFormat="1" spans="1:4">
      <c r="A60" s="42"/>
      <c r="B60" s="18"/>
      <c r="C60" s="19"/>
      <c r="D60" s="20"/>
    </row>
    <row r="61" s="1" customFormat="1" spans="1:4">
      <c r="A61" s="42"/>
      <c r="B61" s="18"/>
      <c r="C61" s="19"/>
      <c r="D61" s="20"/>
    </row>
    <row r="62" spans="1:1">
      <c r="A62" s="43"/>
    </row>
    <row r="63" ht="14.25" spans="1:1">
      <c r="A63" s="44"/>
    </row>
    <row r="64" ht="14.25" spans="1:1">
      <c r="A64" s="44"/>
    </row>
    <row r="65" spans="1:1">
      <c r="A65" s="43"/>
    </row>
  </sheetData>
  <sheetProtection password="9F88" sheet="1" objects="1"/>
  <mergeCells count="16">
    <mergeCell ref="A1:D1"/>
    <mergeCell ref="A2:D2"/>
    <mergeCell ref="A4:D4"/>
    <mergeCell ref="A5:B5"/>
    <mergeCell ref="A9:B9"/>
    <mergeCell ref="A10:B10"/>
    <mergeCell ref="A14:B14"/>
    <mergeCell ref="A16:B16"/>
    <mergeCell ref="A18:B18"/>
    <mergeCell ref="A21:D21"/>
    <mergeCell ref="A27:B27"/>
    <mergeCell ref="A29:D29"/>
    <mergeCell ref="A32:D32"/>
    <mergeCell ref="A34:D34"/>
    <mergeCell ref="A37:D37"/>
    <mergeCell ref="A40:D4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
  <sheetViews>
    <sheetView workbookViewId="0">
      <selection activeCell="A3" sqref="A3"/>
    </sheetView>
  </sheetViews>
  <sheetFormatPr defaultColWidth="9" defaultRowHeight="14.25" outlineLevelCol="1"/>
  <cols>
    <col min="1" max="1" width="129.25" customWidth="1"/>
    <col min="2" max="2" width="24.5" customWidth="1"/>
  </cols>
  <sheetData>
    <row r="1" ht="409" customHeight="1" spans="1:2">
      <c r="A1" s="17" t="s">
        <v>461</v>
      </c>
      <c r="B1" s="16" t="s">
        <v>462</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
  <sheetViews>
    <sheetView workbookViewId="0">
      <selection activeCell="A1" sqref="A1"/>
    </sheetView>
  </sheetViews>
  <sheetFormatPr defaultColWidth="9" defaultRowHeight="14.25" outlineLevelRow="1" outlineLevelCol="1"/>
  <cols>
    <col min="1" max="1" width="129.25" customWidth="1"/>
    <col min="2" max="2" width="24.5" customWidth="1"/>
  </cols>
  <sheetData>
    <row r="1" customFormat="1" ht="409" customHeight="1" spans="1:2">
      <c r="A1" s="15" t="s">
        <v>463</v>
      </c>
      <c r="B1" s="16" t="s">
        <v>462</v>
      </c>
    </row>
    <row r="2" ht="24" customHeight="1"/>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
  <sheetViews>
    <sheetView workbookViewId="0">
      <selection activeCell="A1" sqref="A1"/>
    </sheetView>
  </sheetViews>
  <sheetFormatPr defaultColWidth="97" defaultRowHeight="409" customHeight="1" outlineLevelRow="1"/>
  <cols>
    <col min="1" max="16384" width="97" customWidth="1"/>
  </cols>
  <sheetData>
    <row r="1" customHeight="1" spans="1:1">
      <c r="A1" s="13" t="s">
        <v>464</v>
      </c>
    </row>
    <row r="2" customHeight="1" spans="1:1">
      <c r="A2" s="14"/>
    </row>
  </sheetData>
  <pageMargins left="0.75" right="0.75" top="1" bottom="1" header="0.5" footer="0.5"/>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topLeftCell="A2" workbookViewId="0">
      <selection activeCell="A33" sqref="A33"/>
    </sheetView>
  </sheetViews>
  <sheetFormatPr defaultColWidth="9" defaultRowHeight="14.25" outlineLevelCol="1"/>
  <cols>
    <col min="1" max="1" width="101.5" customWidth="1"/>
    <col min="2" max="2" width="84.75" customWidth="1"/>
  </cols>
  <sheetData>
    <row r="1" ht="30" customHeight="1" spans="1:1">
      <c r="A1" s="338" t="s">
        <v>2</v>
      </c>
    </row>
    <row r="2" ht="30" customHeight="1" spans="1:1">
      <c r="A2" t="s">
        <v>3</v>
      </c>
    </row>
    <row r="3" s="45" customFormat="1" ht="409" customHeight="1" spans="1:2">
      <c r="A3" s="13" t="s">
        <v>4</v>
      </c>
      <c r="B3" s="339" t="s">
        <v>5</v>
      </c>
    </row>
    <row r="12" spans="2:2">
      <c r="B12" s="340"/>
    </row>
  </sheetData>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CU13"/>
  <sheetViews>
    <sheetView topLeftCell="A4" workbookViewId="0">
      <selection activeCell="C21" sqref="C21"/>
    </sheetView>
  </sheetViews>
  <sheetFormatPr defaultColWidth="9" defaultRowHeight="13.5"/>
  <cols>
    <col min="1" max="1" width="47.625" style="3" customWidth="1"/>
    <col min="2" max="2" width="12.625" style="1" customWidth="1"/>
    <col min="3" max="3" width="46.625" style="3" customWidth="1"/>
    <col min="4" max="16384" width="9" style="1"/>
  </cols>
  <sheetData>
    <row r="1" s="1" customFormat="1" ht="61.5" spans="1:3">
      <c r="A1" s="4" t="s">
        <v>465</v>
      </c>
      <c r="B1" s="4"/>
      <c r="C1" s="4"/>
    </row>
    <row r="2" ht="32" customHeight="1" spans="2:2">
      <c r="B2" s="5"/>
    </row>
    <row r="3" s="2" customFormat="1" ht="62" customHeight="1" spans="1:3">
      <c r="A3" s="6" t="s">
        <v>466</v>
      </c>
      <c r="B3" s="6"/>
      <c r="C3" s="6"/>
    </row>
    <row r="4" s="1" customFormat="1" ht="32" customHeight="1" spans="1:3">
      <c r="A4" s="3"/>
      <c r="B4" s="5"/>
      <c r="C4" s="3"/>
    </row>
    <row r="5" s="2" customFormat="1" ht="25.5" spans="1:3">
      <c r="A5" s="7" t="s">
        <v>467</v>
      </c>
      <c r="B5" s="7"/>
      <c r="C5" s="7"/>
    </row>
    <row r="6" s="1" customFormat="1" ht="32" customHeight="1" spans="1:3">
      <c r="A6" s="3"/>
      <c r="B6" s="5"/>
      <c r="C6" s="3"/>
    </row>
    <row r="7" s="2" customFormat="1" ht="25.5" spans="1:16323">
      <c r="A7" s="7" t="s">
        <v>468</v>
      </c>
      <c r="B7" s="8"/>
      <c r="C7" s="7" t="s">
        <v>469</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row>
    <row r="8" s="2" customFormat="1" ht="32" customHeight="1" spans="1:3">
      <c r="A8" s="10"/>
      <c r="C8" s="10"/>
    </row>
    <row r="9" s="2" customFormat="1" ht="261" customHeight="1" spans="1:16323">
      <c r="A9" s="11" t="s">
        <v>470</v>
      </c>
      <c r="B9" s="8"/>
      <c r="C9" s="11" t="s">
        <v>471</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row>
    <row r="10" s="2" customFormat="1" ht="32" customHeight="1" spans="1:3">
      <c r="A10" s="10"/>
      <c r="B10" s="12"/>
      <c r="C10" s="10"/>
    </row>
    <row r="11" s="2" customFormat="1" ht="188" customHeight="1" spans="1:3">
      <c r="A11" s="6" t="s">
        <v>472</v>
      </c>
      <c r="B11" s="6"/>
      <c r="C11" s="6"/>
    </row>
    <row r="12" s="2" customFormat="1" ht="32" customHeight="1" spans="1:3">
      <c r="A12" s="10"/>
      <c r="B12" s="12"/>
      <c r="C12" s="10"/>
    </row>
    <row r="13" s="2" customFormat="1" ht="73" customHeight="1" spans="1:3">
      <c r="A13" s="6" t="s">
        <v>473</v>
      </c>
      <c r="B13" s="6"/>
      <c r="C13" s="6"/>
    </row>
  </sheetData>
  <mergeCells count="16325">
    <mergeCell ref="A1:C1"/>
    <mergeCell ref="A3:C3"/>
    <mergeCell ref="A5:C5"/>
    <mergeCell ref="D7:E7"/>
    <mergeCell ref="F7:G7"/>
    <mergeCell ref="H7:I7"/>
    <mergeCell ref="J7:K7"/>
    <mergeCell ref="L7:M7"/>
    <mergeCell ref="N7:O7"/>
    <mergeCell ref="P7:Q7"/>
    <mergeCell ref="R7:S7"/>
    <mergeCell ref="T7:U7"/>
    <mergeCell ref="V7:W7"/>
    <mergeCell ref="X7:Y7"/>
    <mergeCell ref="Z7:AA7"/>
    <mergeCell ref="AB7:AC7"/>
    <mergeCell ref="AD7:AE7"/>
    <mergeCell ref="AF7:AG7"/>
    <mergeCell ref="AH7:AI7"/>
    <mergeCell ref="AJ7:AK7"/>
    <mergeCell ref="AL7:AM7"/>
    <mergeCell ref="AN7:AO7"/>
    <mergeCell ref="AP7:AQ7"/>
    <mergeCell ref="AR7:AS7"/>
    <mergeCell ref="AT7:AU7"/>
    <mergeCell ref="AV7:AW7"/>
    <mergeCell ref="AX7:AY7"/>
    <mergeCell ref="AZ7:BA7"/>
    <mergeCell ref="BB7:BC7"/>
    <mergeCell ref="BD7:BE7"/>
    <mergeCell ref="BF7:BG7"/>
    <mergeCell ref="BH7:BI7"/>
    <mergeCell ref="BJ7:BK7"/>
    <mergeCell ref="BL7:BM7"/>
    <mergeCell ref="BN7:BO7"/>
    <mergeCell ref="BP7:BQ7"/>
    <mergeCell ref="BR7:BS7"/>
    <mergeCell ref="BT7:BU7"/>
    <mergeCell ref="BV7:BW7"/>
    <mergeCell ref="BX7:BY7"/>
    <mergeCell ref="BZ7:CA7"/>
    <mergeCell ref="CB7:CC7"/>
    <mergeCell ref="CD7:CE7"/>
    <mergeCell ref="CF7:CG7"/>
    <mergeCell ref="CH7:CI7"/>
    <mergeCell ref="CJ7:CK7"/>
    <mergeCell ref="CL7:CM7"/>
    <mergeCell ref="CN7:CO7"/>
    <mergeCell ref="CP7:CQ7"/>
    <mergeCell ref="CR7:CS7"/>
    <mergeCell ref="CT7:CU7"/>
    <mergeCell ref="CV7:CW7"/>
    <mergeCell ref="CX7:CY7"/>
    <mergeCell ref="CZ7:DA7"/>
    <mergeCell ref="DB7:DC7"/>
    <mergeCell ref="DD7:DE7"/>
    <mergeCell ref="DF7:DG7"/>
    <mergeCell ref="DH7:DI7"/>
    <mergeCell ref="DJ7:DK7"/>
    <mergeCell ref="DL7:DM7"/>
    <mergeCell ref="DN7:DO7"/>
    <mergeCell ref="DP7:DQ7"/>
    <mergeCell ref="DR7:DS7"/>
    <mergeCell ref="DT7:DU7"/>
    <mergeCell ref="DV7:DW7"/>
    <mergeCell ref="DX7:DY7"/>
    <mergeCell ref="DZ7:EA7"/>
    <mergeCell ref="EB7:EC7"/>
    <mergeCell ref="ED7:EE7"/>
    <mergeCell ref="EF7:EG7"/>
    <mergeCell ref="EH7:EI7"/>
    <mergeCell ref="EJ7:EK7"/>
    <mergeCell ref="EL7:EM7"/>
    <mergeCell ref="EN7:EO7"/>
    <mergeCell ref="EP7:EQ7"/>
    <mergeCell ref="ER7:ES7"/>
    <mergeCell ref="ET7:EU7"/>
    <mergeCell ref="EV7:EW7"/>
    <mergeCell ref="EX7:EY7"/>
    <mergeCell ref="EZ7:FA7"/>
    <mergeCell ref="FB7:FC7"/>
    <mergeCell ref="FD7:FE7"/>
    <mergeCell ref="FF7:FG7"/>
    <mergeCell ref="FH7:FI7"/>
    <mergeCell ref="FJ7:FK7"/>
    <mergeCell ref="FL7:FM7"/>
    <mergeCell ref="FN7:FO7"/>
    <mergeCell ref="FP7:FQ7"/>
    <mergeCell ref="FR7:FS7"/>
    <mergeCell ref="FT7:FU7"/>
    <mergeCell ref="FV7:FW7"/>
    <mergeCell ref="FX7:FY7"/>
    <mergeCell ref="FZ7:GA7"/>
    <mergeCell ref="GB7:GC7"/>
    <mergeCell ref="GD7:GE7"/>
    <mergeCell ref="GF7:GG7"/>
    <mergeCell ref="GH7:GI7"/>
    <mergeCell ref="GJ7:GK7"/>
    <mergeCell ref="GL7:GM7"/>
    <mergeCell ref="GN7:GO7"/>
    <mergeCell ref="GP7:GQ7"/>
    <mergeCell ref="GR7:GS7"/>
    <mergeCell ref="GT7:GU7"/>
    <mergeCell ref="GV7:GW7"/>
    <mergeCell ref="GX7:GY7"/>
    <mergeCell ref="GZ7:HA7"/>
    <mergeCell ref="HB7:HC7"/>
    <mergeCell ref="HD7:HE7"/>
    <mergeCell ref="HF7:HG7"/>
    <mergeCell ref="HH7:HI7"/>
    <mergeCell ref="HJ7:HK7"/>
    <mergeCell ref="HL7:HM7"/>
    <mergeCell ref="HN7:HO7"/>
    <mergeCell ref="HP7:HQ7"/>
    <mergeCell ref="HR7:HS7"/>
    <mergeCell ref="HT7:HU7"/>
    <mergeCell ref="HV7:HW7"/>
    <mergeCell ref="HX7:HY7"/>
    <mergeCell ref="HZ7:IA7"/>
    <mergeCell ref="IB7:IC7"/>
    <mergeCell ref="ID7:IE7"/>
    <mergeCell ref="IF7:IG7"/>
    <mergeCell ref="IH7:II7"/>
    <mergeCell ref="IJ7:IK7"/>
    <mergeCell ref="IL7:IM7"/>
    <mergeCell ref="IN7:IO7"/>
    <mergeCell ref="IP7:IQ7"/>
    <mergeCell ref="IR7:IS7"/>
    <mergeCell ref="IT7:IU7"/>
    <mergeCell ref="IV7:IW7"/>
    <mergeCell ref="IX7:IY7"/>
    <mergeCell ref="IZ7:JA7"/>
    <mergeCell ref="JB7:JC7"/>
    <mergeCell ref="JD7:JE7"/>
    <mergeCell ref="JF7:JG7"/>
    <mergeCell ref="JH7:JI7"/>
    <mergeCell ref="JJ7:JK7"/>
    <mergeCell ref="JL7:JM7"/>
    <mergeCell ref="JN7:JO7"/>
    <mergeCell ref="JP7:JQ7"/>
    <mergeCell ref="JR7:JS7"/>
    <mergeCell ref="JT7:JU7"/>
    <mergeCell ref="JV7:JW7"/>
    <mergeCell ref="JX7:JY7"/>
    <mergeCell ref="JZ7:KA7"/>
    <mergeCell ref="KB7:KC7"/>
    <mergeCell ref="KD7:KE7"/>
    <mergeCell ref="KF7:KG7"/>
    <mergeCell ref="KH7:KI7"/>
    <mergeCell ref="KJ7:KK7"/>
    <mergeCell ref="KL7:KM7"/>
    <mergeCell ref="KN7:KO7"/>
    <mergeCell ref="KP7:KQ7"/>
    <mergeCell ref="KR7:KS7"/>
    <mergeCell ref="KT7:KU7"/>
    <mergeCell ref="KV7:KW7"/>
    <mergeCell ref="KX7:KY7"/>
    <mergeCell ref="KZ7:LA7"/>
    <mergeCell ref="LB7:LC7"/>
    <mergeCell ref="LD7:LE7"/>
    <mergeCell ref="LF7:LG7"/>
    <mergeCell ref="LH7:LI7"/>
    <mergeCell ref="LJ7:LK7"/>
    <mergeCell ref="LL7:LM7"/>
    <mergeCell ref="LN7:LO7"/>
    <mergeCell ref="LP7:LQ7"/>
    <mergeCell ref="LR7:LS7"/>
    <mergeCell ref="LT7:LU7"/>
    <mergeCell ref="LV7:LW7"/>
    <mergeCell ref="LX7:LY7"/>
    <mergeCell ref="LZ7:MA7"/>
    <mergeCell ref="MB7:MC7"/>
    <mergeCell ref="MD7:ME7"/>
    <mergeCell ref="MF7:MG7"/>
    <mergeCell ref="MH7:MI7"/>
    <mergeCell ref="MJ7:MK7"/>
    <mergeCell ref="ML7:MM7"/>
    <mergeCell ref="MN7:MO7"/>
    <mergeCell ref="MP7:MQ7"/>
    <mergeCell ref="MR7:MS7"/>
    <mergeCell ref="MT7:MU7"/>
    <mergeCell ref="MV7:MW7"/>
    <mergeCell ref="MX7:MY7"/>
    <mergeCell ref="MZ7:NA7"/>
    <mergeCell ref="NB7:NC7"/>
    <mergeCell ref="ND7:NE7"/>
    <mergeCell ref="NF7:NG7"/>
    <mergeCell ref="NH7:NI7"/>
    <mergeCell ref="NJ7:NK7"/>
    <mergeCell ref="NL7:NM7"/>
    <mergeCell ref="NN7:NO7"/>
    <mergeCell ref="NP7:NQ7"/>
    <mergeCell ref="NR7:NS7"/>
    <mergeCell ref="NT7:NU7"/>
    <mergeCell ref="NV7:NW7"/>
    <mergeCell ref="NX7:NY7"/>
    <mergeCell ref="NZ7:OA7"/>
    <mergeCell ref="OB7:OC7"/>
    <mergeCell ref="OD7:OE7"/>
    <mergeCell ref="OF7:OG7"/>
    <mergeCell ref="OH7:OI7"/>
    <mergeCell ref="OJ7:OK7"/>
    <mergeCell ref="OL7:OM7"/>
    <mergeCell ref="ON7:OO7"/>
    <mergeCell ref="OP7:OQ7"/>
    <mergeCell ref="OR7:OS7"/>
    <mergeCell ref="OT7:OU7"/>
    <mergeCell ref="OV7:OW7"/>
    <mergeCell ref="OX7:OY7"/>
    <mergeCell ref="OZ7:PA7"/>
    <mergeCell ref="PB7:PC7"/>
    <mergeCell ref="PD7:PE7"/>
    <mergeCell ref="PF7:PG7"/>
    <mergeCell ref="PH7:PI7"/>
    <mergeCell ref="PJ7:PK7"/>
    <mergeCell ref="PL7:PM7"/>
    <mergeCell ref="PN7:PO7"/>
    <mergeCell ref="PP7:PQ7"/>
    <mergeCell ref="PR7:PS7"/>
    <mergeCell ref="PT7:PU7"/>
    <mergeCell ref="PV7:PW7"/>
    <mergeCell ref="PX7:PY7"/>
    <mergeCell ref="PZ7:QA7"/>
    <mergeCell ref="QB7:QC7"/>
    <mergeCell ref="QD7:QE7"/>
    <mergeCell ref="QF7:QG7"/>
    <mergeCell ref="QH7:QI7"/>
    <mergeCell ref="QJ7:QK7"/>
    <mergeCell ref="QL7:QM7"/>
    <mergeCell ref="QN7:QO7"/>
    <mergeCell ref="QP7:QQ7"/>
    <mergeCell ref="QR7:QS7"/>
    <mergeCell ref="QT7:QU7"/>
    <mergeCell ref="QV7:QW7"/>
    <mergeCell ref="QX7:QY7"/>
    <mergeCell ref="QZ7:RA7"/>
    <mergeCell ref="RB7:RC7"/>
    <mergeCell ref="RD7:RE7"/>
    <mergeCell ref="RF7:RG7"/>
    <mergeCell ref="RH7:RI7"/>
    <mergeCell ref="RJ7:RK7"/>
    <mergeCell ref="RL7:RM7"/>
    <mergeCell ref="RN7:RO7"/>
    <mergeCell ref="RP7:RQ7"/>
    <mergeCell ref="RR7:RS7"/>
    <mergeCell ref="RT7:RU7"/>
    <mergeCell ref="RV7:RW7"/>
    <mergeCell ref="RX7:RY7"/>
    <mergeCell ref="RZ7:SA7"/>
    <mergeCell ref="SB7:SC7"/>
    <mergeCell ref="SD7:SE7"/>
    <mergeCell ref="SF7:SG7"/>
    <mergeCell ref="SH7:SI7"/>
    <mergeCell ref="SJ7:SK7"/>
    <mergeCell ref="SL7:SM7"/>
    <mergeCell ref="SN7:SO7"/>
    <mergeCell ref="SP7:SQ7"/>
    <mergeCell ref="SR7:SS7"/>
    <mergeCell ref="ST7:SU7"/>
    <mergeCell ref="SV7:SW7"/>
    <mergeCell ref="SX7:SY7"/>
    <mergeCell ref="SZ7:TA7"/>
    <mergeCell ref="TB7:TC7"/>
    <mergeCell ref="TD7:TE7"/>
    <mergeCell ref="TF7:TG7"/>
    <mergeCell ref="TH7:TI7"/>
    <mergeCell ref="TJ7:TK7"/>
    <mergeCell ref="TL7:TM7"/>
    <mergeCell ref="TN7:TO7"/>
    <mergeCell ref="TP7:TQ7"/>
    <mergeCell ref="TR7:TS7"/>
    <mergeCell ref="TT7:TU7"/>
    <mergeCell ref="TV7:TW7"/>
    <mergeCell ref="TX7:TY7"/>
    <mergeCell ref="TZ7:UA7"/>
    <mergeCell ref="UB7:UC7"/>
    <mergeCell ref="UD7:UE7"/>
    <mergeCell ref="UF7:UG7"/>
    <mergeCell ref="UH7:UI7"/>
    <mergeCell ref="UJ7:UK7"/>
    <mergeCell ref="UL7:UM7"/>
    <mergeCell ref="UN7:UO7"/>
    <mergeCell ref="UP7:UQ7"/>
    <mergeCell ref="UR7:US7"/>
    <mergeCell ref="UT7:UU7"/>
    <mergeCell ref="UV7:UW7"/>
    <mergeCell ref="UX7:UY7"/>
    <mergeCell ref="UZ7:VA7"/>
    <mergeCell ref="VB7:VC7"/>
    <mergeCell ref="VD7:VE7"/>
    <mergeCell ref="VF7:VG7"/>
    <mergeCell ref="VH7:VI7"/>
    <mergeCell ref="VJ7:VK7"/>
    <mergeCell ref="VL7:VM7"/>
    <mergeCell ref="VN7:VO7"/>
    <mergeCell ref="VP7:VQ7"/>
    <mergeCell ref="VR7:VS7"/>
    <mergeCell ref="VT7:VU7"/>
    <mergeCell ref="VV7:VW7"/>
    <mergeCell ref="VX7:VY7"/>
    <mergeCell ref="VZ7:WA7"/>
    <mergeCell ref="WB7:WC7"/>
    <mergeCell ref="WD7:WE7"/>
    <mergeCell ref="WF7:WG7"/>
    <mergeCell ref="WH7:WI7"/>
    <mergeCell ref="WJ7:WK7"/>
    <mergeCell ref="WL7:WM7"/>
    <mergeCell ref="WN7:WO7"/>
    <mergeCell ref="WP7:WQ7"/>
    <mergeCell ref="WR7:WS7"/>
    <mergeCell ref="WT7:WU7"/>
    <mergeCell ref="WV7:WW7"/>
    <mergeCell ref="WX7:WY7"/>
    <mergeCell ref="WZ7:XA7"/>
    <mergeCell ref="XB7:XC7"/>
    <mergeCell ref="XD7:XE7"/>
    <mergeCell ref="XF7:XG7"/>
    <mergeCell ref="XH7:XI7"/>
    <mergeCell ref="XJ7:XK7"/>
    <mergeCell ref="XL7:XM7"/>
    <mergeCell ref="XN7:XO7"/>
    <mergeCell ref="XP7:XQ7"/>
    <mergeCell ref="XR7:XS7"/>
    <mergeCell ref="XT7:XU7"/>
    <mergeCell ref="XV7:XW7"/>
    <mergeCell ref="XX7:XY7"/>
    <mergeCell ref="XZ7:YA7"/>
    <mergeCell ref="YB7:YC7"/>
    <mergeCell ref="YD7:YE7"/>
    <mergeCell ref="YF7:YG7"/>
    <mergeCell ref="YH7:YI7"/>
    <mergeCell ref="YJ7:YK7"/>
    <mergeCell ref="YL7:YM7"/>
    <mergeCell ref="YN7:YO7"/>
    <mergeCell ref="YP7:YQ7"/>
    <mergeCell ref="YR7:YS7"/>
    <mergeCell ref="YT7:YU7"/>
    <mergeCell ref="YV7:YW7"/>
    <mergeCell ref="YX7:YY7"/>
    <mergeCell ref="YZ7:ZA7"/>
    <mergeCell ref="ZB7:ZC7"/>
    <mergeCell ref="ZD7:ZE7"/>
    <mergeCell ref="ZF7:ZG7"/>
    <mergeCell ref="ZH7:ZI7"/>
    <mergeCell ref="ZJ7:ZK7"/>
    <mergeCell ref="ZL7:ZM7"/>
    <mergeCell ref="ZN7:ZO7"/>
    <mergeCell ref="ZP7:ZQ7"/>
    <mergeCell ref="ZR7:ZS7"/>
    <mergeCell ref="ZT7:ZU7"/>
    <mergeCell ref="ZV7:ZW7"/>
    <mergeCell ref="ZX7:ZY7"/>
    <mergeCell ref="ZZ7:AAA7"/>
    <mergeCell ref="AAB7:AAC7"/>
    <mergeCell ref="AAD7:AAE7"/>
    <mergeCell ref="AAF7:AAG7"/>
    <mergeCell ref="AAH7:AAI7"/>
    <mergeCell ref="AAJ7:AAK7"/>
    <mergeCell ref="AAL7:AAM7"/>
    <mergeCell ref="AAN7:AAO7"/>
    <mergeCell ref="AAP7:AAQ7"/>
    <mergeCell ref="AAR7:AAS7"/>
    <mergeCell ref="AAT7:AAU7"/>
    <mergeCell ref="AAV7:AAW7"/>
    <mergeCell ref="AAX7:AAY7"/>
    <mergeCell ref="AAZ7:ABA7"/>
    <mergeCell ref="ABB7:ABC7"/>
    <mergeCell ref="ABD7:ABE7"/>
    <mergeCell ref="ABF7:ABG7"/>
    <mergeCell ref="ABH7:ABI7"/>
    <mergeCell ref="ABJ7:ABK7"/>
    <mergeCell ref="ABL7:ABM7"/>
    <mergeCell ref="ABN7:ABO7"/>
    <mergeCell ref="ABP7:ABQ7"/>
    <mergeCell ref="ABR7:ABS7"/>
    <mergeCell ref="ABT7:ABU7"/>
    <mergeCell ref="ABV7:ABW7"/>
    <mergeCell ref="ABX7:ABY7"/>
    <mergeCell ref="ABZ7:ACA7"/>
    <mergeCell ref="ACB7:ACC7"/>
    <mergeCell ref="ACD7:ACE7"/>
    <mergeCell ref="ACF7:ACG7"/>
    <mergeCell ref="ACH7:ACI7"/>
    <mergeCell ref="ACJ7:ACK7"/>
    <mergeCell ref="ACL7:ACM7"/>
    <mergeCell ref="ACN7:ACO7"/>
    <mergeCell ref="ACP7:ACQ7"/>
    <mergeCell ref="ACR7:ACS7"/>
    <mergeCell ref="ACT7:ACU7"/>
    <mergeCell ref="ACV7:ACW7"/>
    <mergeCell ref="ACX7:ACY7"/>
    <mergeCell ref="ACZ7:ADA7"/>
    <mergeCell ref="ADB7:ADC7"/>
    <mergeCell ref="ADD7:ADE7"/>
    <mergeCell ref="ADF7:ADG7"/>
    <mergeCell ref="ADH7:ADI7"/>
    <mergeCell ref="ADJ7:ADK7"/>
    <mergeCell ref="ADL7:ADM7"/>
    <mergeCell ref="ADN7:ADO7"/>
    <mergeCell ref="ADP7:ADQ7"/>
    <mergeCell ref="ADR7:ADS7"/>
    <mergeCell ref="ADT7:ADU7"/>
    <mergeCell ref="ADV7:ADW7"/>
    <mergeCell ref="ADX7:ADY7"/>
    <mergeCell ref="ADZ7:AEA7"/>
    <mergeCell ref="AEB7:AEC7"/>
    <mergeCell ref="AED7:AEE7"/>
    <mergeCell ref="AEF7:AEG7"/>
    <mergeCell ref="AEH7:AEI7"/>
    <mergeCell ref="AEJ7:AEK7"/>
    <mergeCell ref="AEL7:AEM7"/>
    <mergeCell ref="AEN7:AEO7"/>
    <mergeCell ref="AEP7:AEQ7"/>
    <mergeCell ref="AER7:AES7"/>
    <mergeCell ref="AET7:AEU7"/>
    <mergeCell ref="AEV7:AEW7"/>
    <mergeCell ref="AEX7:AEY7"/>
    <mergeCell ref="AEZ7:AFA7"/>
    <mergeCell ref="AFB7:AFC7"/>
    <mergeCell ref="AFD7:AFE7"/>
    <mergeCell ref="AFF7:AFG7"/>
    <mergeCell ref="AFH7:AFI7"/>
    <mergeCell ref="AFJ7:AFK7"/>
    <mergeCell ref="AFL7:AFM7"/>
    <mergeCell ref="AFN7:AFO7"/>
    <mergeCell ref="AFP7:AFQ7"/>
    <mergeCell ref="AFR7:AFS7"/>
    <mergeCell ref="AFT7:AFU7"/>
    <mergeCell ref="AFV7:AFW7"/>
    <mergeCell ref="AFX7:AFY7"/>
    <mergeCell ref="AFZ7:AGA7"/>
    <mergeCell ref="AGB7:AGC7"/>
    <mergeCell ref="AGD7:AGE7"/>
    <mergeCell ref="AGF7:AGG7"/>
    <mergeCell ref="AGH7:AGI7"/>
    <mergeCell ref="AGJ7:AGK7"/>
    <mergeCell ref="AGL7:AGM7"/>
    <mergeCell ref="AGN7:AGO7"/>
    <mergeCell ref="AGP7:AGQ7"/>
    <mergeCell ref="AGR7:AGS7"/>
    <mergeCell ref="AGT7:AGU7"/>
    <mergeCell ref="AGV7:AGW7"/>
    <mergeCell ref="AGX7:AGY7"/>
    <mergeCell ref="AGZ7:AHA7"/>
    <mergeCell ref="AHB7:AHC7"/>
    <mergeCell ref="AHD7:AHE7"/>
    <mergeCell ref="AHF7:AHG7"/>
    <mergeCell ref="AHH7:AHI7"/>
    <mergeCell ref="AHJ7:AHK7"/>
    <mergeCell ref="AHL7:AHM7"/>
    <mergeCell ref="AHN7:AHO7"/>
    <mergeCell ref="AHP7:AHQ7"/>
    <mergeCell ref="AHR7:AHS7"/>
    <mergeCell ref="AHT7:AHU7"/>
    <mergeCell ref="AHV7:AHW7"/>
    <mergeCell ref="AHX7:AHY7"/>
    <mergeCell ref="AHZ7:AIA7"/>
    <mergeCell ref="AIB7:AIC7"/>
    <mergeCell ref="AID7:AIE7"/>
    <mergeCell ref="AIF7:AIG7"/>
    <mergeCell ref="AIH7:AII7"/>
    <mergeCell ref="AIJ7:AIK7"/>
    <mergeCell ref="AIL7:AIM7"/>
    <mergeCell ref="AIN7:AIO7"/>
    <mergeCell ref="AIP7:AIQ7"/>
    <mergeCell ref="AIR7:AIS7"/>
    <mergeCell ref="AIT7:AIU7"/>
    <mergeCell ref="AIV7:AIW7"/>
    <mergeCell ref="AIX7:AIY7"/>
    <mergeCell ref="AIZ7:AJA7"/>
    <mergeCell ref="AJB7:AJC7"/>
    <mergeCell ref="AJD7:AJE7"/>
    <mergeCell ref="AJF7:AJG7"/>
    <mergeCell ref="AJH7:AJI7"/>
    <mergeCell ref="AJJ7:AJK7"/>
    <mergeCell ref="AJL7:AJM7"/>
    <mergeCell ref="AJN7:AJO7"/>
    <mergeCell ref="AJP7:AJQ7"/>
    <mergeCell ref="AJR7:AJS7"/>
    <mergeCell ref="AJT7:AJU7"/>
    <mergeCell ref="AJV7:AJW7"/>
    <mergeCell ref="AJX7:AJY7"/>
    <mergeCell ref="AJZ7:AKA7"/>
    <mergeCell ref="AKB7:AKC7"/>
    <mergeCell ref="AKD7:AKE7"/>
    <mergeCell ref="AKF7:AKG7"/>
    <mergeCell ref="AKH7:AKI7"/>
    <mergeCell ref="AKJ7:AKK7"/>
    <mergeCell ref="AKL7:AKM7"/>
    <mergeCell ref="AKN7:AKO7"/>
    <mergeCell ref="AKP7:AKQ7"/>
    <mergeCell ref="AKR7:AKS7"/>
    <mergeCell ref="AKT7:AKU7"/>
    <mergeCell ref="AKV7:AKW7"/>
    <mergeCell ref="AKX7:AKY7"/>
    <mergeCell ref="AKZ7:ALA7"/>
    <mergeCell ref="ALB7:ALC7"/>
    <mergeCell ref="ALD7:ALE7"/>
    <mergeCell ref="ALF7:ALG7"/>
    <mergeCell ref="ALH7:ALI7"/>
    <mergeCell ref="ALJ7:ALK7"/>
    <mergeCell ref="ALL7:ALM7"/>
    <mergeCell ref="ALN7:ALO7"/>
    <mergeCell ref="ALP7:ALQ7"/>
    <mergeCell ref="ALR7:ALS7"/>
    <mergeCell ref="ALT7:ALU7"/>
    <mergeCell ref="ALV7:ALW7"/>
    <mergeCell ref="ALX7:ALY7"/>
    <mergeCell ref="ALZ7:AMA7"/>
    <mergeCell ref="AMB7:AMC7"/>
    <mergeCell ref="AMD7:AME7"/>
    <mergeCell ref="AMF7:AMG7"/>
    <mergeCell ref="AMH7:AMI7"/>
    <mergeCell ref="AMJ7:AMK7"/>
    <mergeCell ref="AML7:AMM7"/>
    <mergeCell ref="AMN7:AMO7"/>
    <mergeCell ref="AMP7:AMQ7"/>
    <mergeCell ref="AMR7:AMS7"/>
    <mergeCell ref="AMT7:AMU7"/>
    <mergeCell ref="AMV7:AMW7"/>
    <mergeCell ref="AMX7:AMY7"/>
    <mergeCell ref="AMZ7:ANA7"/>
    <mergeCell ref="ANB7:ANC7"/>
    <mergeCell ref="AND7:ANE7"/>
    <mergeCell ref="ANF7:ANG7"/>
    <mergeCell ref="ANH7:ANI7"/>
    <mergeCell ref="ANJ7:ANK7"/>
    <mergeCell ref="ANL7:ANM7"/>
    <mergeCell ref="ANN7:ANO7"/>
    <mergeCell ref="ANP7:ANQ7"/>
    <mergeCell ref="ANR7:ANS7"/>
    <mergeCell ref="ANT7:ANU7"/>
    <mergeCell ref="ANV7:ANW7"/>
    <mergeCell ref="ANX7:ANY7"/>
    <mergeCell ref="ANZ7:AOA7"/>
    <mergeCell ref="AOB7:AOC7"/>
    <mergeCell ref="AOD7:AOE7"/>
    <mergeCell ref="AOF7:AOG7"/>
    <mergeCell ref="AOH7:AOI7"/>
    <mergeCell ref="AOJ7:AOK7"/>
    <mergeCell ref="AOL7:AOM7"/>
    <mergeCell ref="AON7:AOO7"/>
    <mergeCell ref="AOP7:AOQ7"/>
    <mergeCell ref="AOR7:AOS7"/>
    <mergeCell ref="AOT7:AOU7"/>
    <mergeCell ref="AOV7:AOW7"/>
    <mergeCell ref="AOX7:AOY7"/>
    <mergeCell ref="AOZ7:APA7"/>
    <mergeCell ref="APB7:APC7"/>
    <mergeCell ref="APD7:APE7"/>
    <mergeCell ref="APF7:APG7"/>
    <mergeCell ref="APH7:API7"/>
    <mergeCell ref="APJ7:APK7"/>
    <mergeCell ref="APL7:APM7"/>
    <mergeCell ref="APN7:APO7"/>
    <mergeCell ref="APP7:APQ7"/>
    <mergeCell ref="APR7:APS7"/>
    <mergeCell ref="APT7:APU7"/>
    <mergeCell ref="APV7:APW7"/>
    <mergeCell ref="APX7:APY7"/>
    <mergeCell ref="APZ7:AQA7"/>
    <mergeCell ref="AQB7:AQC7"/>
    <mergeCell ref="AQD7:AQE7"/>
    <mergeCell ref="AQF7:AQG7"/>
    <mergeCell ref="AQH7:AQI7"/>
    <mergeCell ref="AQJ7:AQK7"/>
    <mergeCell ref="AQL7:AQM7"/>
    <mergeCell ref="AQN7:AQO7"/>
    <mergeCell ref="AQP7:AQQ7"/>
    <mergeCell ref="AQR7:AQS7"/>
    <mergeCell ref="AQT7:AQU7"/>
    <mergeCell ref="AQV7:AQW7"/>
    <mergeCell ref="AQX7:AQY7"/>
    <mergeCell ref="AQZ7:ARA7"/>
    <mergeCell ref="ARB7:ARC7"/>
    <mergeCell ref="ARD7:ARE7"/>
    <mergeCell ref="ARF7:ARG7"/>
    <mergeCell ref="ARH7:ARI7"/>
    <mergeCell ref="ARJ7:ARK7"/>
    <mergeCell ref="ARL7:ARM7"/>
    <mergeCell ref="ARN7:ARO7"/>
    <mergeCell ref="ARP7:ARQ7"/>
    <mergeCell ref="ARR7:ARS7"/>
    <mergeCell ref="ART7:ARU7"/>
    <mergeCell ref="ARV7:ARW7"/>
    <mergeCell ref="ARX7:ARY7"/>
    <mergeCell ref="ARZ7:ASA7"/>
    <mergeCell ref="ASB7:ASC7"/>
    <mergeCell ref="ASD7:ASE7"/>
    <mergeCell ref="ASF7:ASG7"/>
    <mergeCell ref="ASH7:ASI7"/>
    <mergeCell ref="ASJ7:ASK7"/>
    <mergeCell ref="ASL7:ASM7"/>
    <mergeCell ref="ASN7:ASO7"/>
    <mergeCell ref="ASP7:ASQ7"/>
    <mergeCell ref="ASR7:ASS7"/>
    <mergeCell ref="AST7:ASU7"/>
    <mergeCell ref="ASV7:ASW7"/>
    <mergeCell ref="ASX7:ASY7"/>
    <mergeCell ref="ASZ7:ATA7"/>
    <mergeCell ref="ATB7:ATC7"/>
    <mergeCell ref="ATD7:ATE7"/>
    <mergeCell ref="ATF7:ATG7"/>
    <mergeCell ref="ATH7:ATI7"/>
    <mergeCell ref="ATJ7:ATK7"/>
    <mergeCell ref="ATL7:ATM7"/>
    <mergeCell ref="ATN7:ATO7"/>
    <mergeCell ref="ATP7:ATQ7"/>
    <mergeCell ref="ATR7:ATS7"/>
    <mergeCell ref="ATT7:ATU7"/>
    <mergeCell ref="ATV7:ATW7"/>
    <mergeCell ref="ATX7:ATY7"/>
    <mergeCell ref="ATZ7:AUA7"/>
    <mergeCell ref="AUB7:AUC7"/>
    <mergeCell ref="AUD7:AUE7"/>
    <mergeCell ref="AUF7:AUG7"/>
    <mergeCell ref="AUH7:AUI7"/>
    <mergeCell ref="AUJ7:AUK7"/>
    <mergeCell ref="AUL7:AUM7"/>
    <mergeCell ref="AUN7:AUO7"/>
    <mergeCell ref="AUP7:AUQ7"/>
    <mergeCell ref="AUR7:AUS7"/>
    <mergeCell ref="AUT7:AUU7"/>
    <mergeCell ref="AUV7:AUW7"/>
    <mergeCell ref="AUX7:AUY7"/>
    <mergeCell ref="AUZ7:AVA7"/>
    <mergeCell ref="AVB7:AVC7"/>
    <mergeCell ref="AVD7:AVE7"/>
    <mergeCell ref="AVF7:AVG7"/>
    <mergeCell ref="AVH7:AVI7"/>
    <mergeCell ref="AVJ7:AVK7"/>
    <mergeCell ref="AVL7:AVM7"/>
    <mergeCell ref="AVN7:AVO7"/>
    <mergeCell ref="AVP7:AVQ7"/>
    <mergeCell ref="AVR7:AVS7"/>
    <mergeCell ref="AVT7:AVU7"/>
    <mergeCell ref="AVV7:AVW7"/>
    <mergeCell ref="AVX7:AVY7"/>
    <mergeCell ref="AVZ7:AWA7"/>
    <mergeCell ref="AWB7:AWC7"/>
    <mergeCell ref="AWD7:AWE7"/>
    <mergeCell ref="AWF7:AWG7"/>
    <mergeCell ref="AWH7:AWI7"/>
    <mergeCell ref="AWJ7:AWK7"/>
    <mergeCell ref="AWL7:AWM7"/>
    <mergeCell ref="AWN7:AWO7"/>
    <mergeCell ref="AWP7:AWQ7"/>
    <mergeCell ref="AWR7:AWS7"/>
    <mergeCell ref="AWT7:AWU7"/>
    <mergeCell ref="AWV7:AWW7"/>
    <mergeCell ref="AWX7:AWY7"/>
    <mergeCell ref="AWZ7:AXA7"/>
    <mergeCell ref="AXB7:AXC7"/>
    <mergeCell ref="AXD7:AXE7"/>
    <mergeCell ref="AXF7:AXG7"/>
    <mergeCell ref="AXH7:AXI7"/>
    <mergeCell ref="AXJ7:AXK7"/>
    <mergeCell ref="AXL7:AXM7"/>
    <mergeCell ref="AXN7:AXO7"/>
    <mergeCell ref="AXP7:AXQ7"/>
    <mergeCell ref="AXR7:AXS7"/>
    <mergeCell ref="AXT7:AXU7"/>
    <mergeCell ref="AXV7:AXW7"/>
    <mergeCell ref="AXX7:AXY7"/>
    <mergeCell ref="AXZ7:AYA7"/>
    <mergeCell ref="AYB7:AYC7"/>
    <mergeCell ref="AYD7:AYE7"/>
    <mergeCell ref="AYF7:AYG7"/>
    <mergeCell ref="AYH7:AYI7"/>
    <mergeCell ref="AYJ7:AYK7"/>
    <mergeCell ref="AYL7:AYM7"/>
    <mergeCell ref="AYN7:AYO7"/>
    <mergeCell ref="AYP7:AYQ7"/>
    <mergeCell ref="AYR7:AYS7"/>
    <mergeCell ref="AYT7:AYU7"/>
    <mergeCell ref="AYV7:AYW7"/>
    <mergeCell ref="AYX7:AYY7"/>
    <mergeCell ref="AYZ7:AZA7"/>
    <mergeCell ref="AZB7:AZC7"/>
    <mergeCell ref="AZD7:AZE7"/>
    <mergeCell ref="AZF7:AZG7"/>
    <mergeCell ref="AZH7:AZI7"/>
    <mergeCell ref="AZJ7:AZK7"/>
    <mergeCell ref="AZL7:AZM7"/>
    <mergeCell ref="AZN7:AZO7"/>
    <mergeCell ref="AZP7:AZQ7"/>
    <mergeCell ref="AZR7:AZS7"/>
    <mergeCell ref="AZT7:AZU7"/>
    <mergeCell ref="AZV7:AZW7"/>
    <mergeCell ref="AZX7:AZY7"/>
    <mergeCell ref="AZZ7:BAA7"/>
    <mergeCell ref="BAB7:BAC7"/>
    <mergeCell ref="BAD7:BAE7"/>
    <mergeCell ref="BAF7:BAG7"/>
    <mergeCell ref="BAH7:BAI7"/>
    <mergeCell ref="BAJ7:BAK7"/>
    <mergeCell ref="BAL7:BAM7"/>
    <mergeCell ref="BAN7:BAO7"/>
    <mergeCell ref="BAP7:BAQ7"/>
    <mergeCell ref="BAR7:BAS7"/>
    <mergeCell ref="BAT7:BAU7"/>
    <mergeCell ref="BAV7:BAW7"/>
    <mergeCell ref="BAX7:BAY7"/>
    <mergeCell ref="BAZ7:BBA7"/>
    <mergeCell ref="BBB7:BBC7"/>
    <mergeCell ref="BBD7:BBE7"/>
    <mergeCell ref="BBF7:BBG7"/>
    <mergeCell ref="BBH7:BBI7"/>
    <mergeCell ref="BBJ7:BBK7"/>
    <mergeCell ref="BBL7:BBM7"/>
    <mergeCell ref="BBN7:BBO7"/>
    <mergeCell ref="BBP7:BBQ7"/>
    <mergeCell ref="BBR7:BBS7"/>
    <mergeCell ref="BBT7:BBU7"/>
    <mergeCell ref="BBV7:BBW7"/>
    <mergeCell ref="BBX7:BBY7"/>
    <mergeCell ref="BBZ7:BCA7"/>
    <mergeCell ref="BCB7:BCC7"/>
    <mergeCell ref="BCD7:BCE7"/>
    <mergeCell ref="BCF7:BCG7"/>
    <mergeCell ref="BCH7:BCI7"/>
    <mergeCell ref="BCJ7:BCK7"/>
    <mergeCell ref="BCL7:BCM7"/>
    <mergeCell ref="BCN7:BCO7"/>
    <mergeCell ref="BCP7:BCQ7"/>
    <mergeCell ref="BCR7:BCS7"/>
    <mergeCell ref="BCT7:BCU7"/>
    <mergeCell ref="BCV7:BCW7"/>
    <mergeCell ref="BCX7:BCY7"/>
    <mergeCell ref="BCZ7:BDA7"/>
    <mergeCell ref="BDB7:BDC7"/>
    <mergeCell ref="BDD7:BDE7"/>
    <mergeCell ref="BDF7:BDG7"/>
    <mergeCell ref="BDH7:BDI7"/>
    <mergeCell ref="BDJ7:BDK7"/>
    <mergeCell ref="BDL7:BDM7"/>
    <mergeCell ref="BDN7:BDO7"/>
    <mergeCell ref="BDP7:BDQ7"/>
    <mergeCell ref="BDR7:BDS7"/>
    <mergeCell ref="BDT7:BDU7"/>
    <mergeCell ref="BDV7:BDW7"/>
    <mergeCell ref="BDX7:BDY7"/>
    <mergeCell ref="BDZ7:BEA7"/>
    <mergeCell ref="BEB7:BEC7"/>
    <mergeCell ref="BED7:BEE7"/>
    <mergeCell ref="BEF7:BEG7"/>
    <mergeCell ref="BEH7:BEI7"/>
    <mergeCell ref="BEJ7:BEK7"/>
    <mergeCell ref="BEL7:BEM7"/>
    <mergeCell ref="BEN7:BEO7"/>
    <mergeCell ref="BEP7:BEQ7"/>
    <mergeCell ref="BER7:BES7"/>
    <mergeCell ref="BET7:BEU7"/>
    <mergeCell ref="BEV7:BEW7"/>
    <mergeCell ref="BEX7:BEY7"/>
    <mergeCell ref="BEZ7:BFA7"/>
    <mergeCell ref="BFB7:BFC7"/>
    <mergeCell ref="BFD7:BFE7"/>
    <mergeCell ref="BFF7:BFG7"/>
    <mergeCell ref="BFH7:BFI7"/>
    <mergeCell ref="BFJ7:BFK7"/>
    <mergeCell ref="BFL7:BFM7"/>
    <mergeCell ref="BFN7:BFO7"/>
    <mergeCell ref="BFP7:BFQ7"/>
    <mergeCell ref="BFR7:BFS7"/>
    <mergeCell ref="BFT7:BFU7"/>
    <mergeCell ref="BFV7:BFW7"/>
    <mergeCell ref="BFX7:BFY7"/>
    <mergeCell ref="BFZ7:BGA7"/>
    <mergeCell ref="BGB7:BGC7"/>
    <mergeCell ref="BGD7:BGE7"/>
    <mergeCell ref="BGF7:BGG7"/>
    <mergeCell ref="BGH7:BGI7"/>
    <mergeCell ref="BGJ7:BGK7"/>
    <mergeCell ref="BGL7:BGM7"/>
    <mergeCell ref="BGN7:BGO7"/>
    <mergeCell ref="BGP7:BGQ7"/>
    <mergeCell ref="BGR7:BGS7"/>
    <mergeCell ref="BGT7:BGU7"/>
    <mergeCell ref="BGV7:BGW7"/>
    <mergeCell ref="BGX7:BGY7"/>
    <mergeCell ref="BGZ7:BHA7"/>
    <mergeCell ref="BHB7:BHC7"/>
    <mergeCell ref="BHD7:BHE7"/>
    <mergeCell ref="BHF7:BHG7"/>
    <mergeCell ref="BHH7:BHI7"/>
    <mergeCell ref="BHJ7:BHK7"/>
    <mergeCell ref="BHL7:BHM7"/>
    <mergeCell ref="BHN7:BHO7"/>
    <mergeCell ref="BHP7:BHQ7"/>
    <mergeCell ref="BHR7:BHS7"/>
    <mergeCell ref="BHT7:BHU7"/>
    <mergeCell ref="BHV7:BHW7"/>
    <mergeCell ref="BHX7:BHY7"/>
    <mergeCell ref="BHZ7:BIA7"/>
    <mergeCell ref="BIB7:BIC7"/>
    <mergeCell ref="BID7:BIE7"/>
    <mergeCell ref="BIF7:BIG7"/>
    <mergeCell ref="BIH7:BII7"/>
    <mergeCell ref="BIJ7:BIK7"/>
    <mergeCell ref="BIL7:BIM7"/>
    <mergeCell ref="BIN7:BIO7"/>
    <mergeCell ref="BIP7:BIQ7"/>
    <mergeCell ref="BIR7:BIS7"/>
    <mergeCell ref="BIT7:BIU7"/>
    <mergeCell ref="BIV7:BIW7"/>
    <mergeCell ref="BIX7:BIY7"/>
    <mergeCell ref="BIZ7:BJA7"/>
    <mergeCell ref="BJB7:BJC7"/>
    <mergeCell ref="BJD7:BJE7"/>
    <mergeCell ref="BJF7:BJG7"/>
    <mergeCell ref="BJH7:BJI7"/>
    <mergeCell ref="BJJ7:BJK7"/>
    <mergeCell ref="BJL7:BJM7"/>
    <mergeCell ref="BJN7:BJO7"/>
    <mergeCell ref="BJP7:BJQ7"/>
    <mergeCell ref="BJR7:BJS7"/>
    <mergeCell ref="BJT7:BJU7"/>
    <mergeCell ref="BJV7:BJW7"/>
    <mergeCell ref="BJX7:BJY7"/>
    <mergeCell ref="BJZ7:BKA7"/>
    <mergeCell ref="BKB7:BKC7"/>
    <mergeCell ref="BKD7:BKE7"/>
    <mergeCell ref="BKF7:BKG7"/>
    <mergeCell ref="BKH7:BKI7"/>
    <mergeCell ref="BKJ7:BKK7"/>
    <mergeCell ref="BKL7:BKM7"/>
    <mergeCell ref="BKN7:BKO7"/>
    <mergeCell ref="BKP7:BKQ7"/>
    <mergeCell ref="BKR7:BKS7"/>
    <mergeCell ref="BKT7:BKU7"/>
    <mergeCell ref="BKV7:BKW7"/>
    <mergeCell ref="BKX7:BKY7"/>
    <mergeCell ref="BKZ7:BLA7"/>
    <mergeCell ref="BLB7:BLC7"/>
    <mergeCell ref="BLD7:BLE7"/>
    <mergeCell ref="BLF7:BLG7"/>
    <mergeCell ref="BLH7:BLI7"/>
    <mergeCell ref="BLJ7:BLK7"/>
    <mergeCell ref="BLL7:BLM7"/>
    <mergeCell ref="BLN7:BLO7"/>
    <mergeCell ref="BLP7:BLQ7"/>
    <mergeCell ref="BLR7:BLS7"/>
    <mergeCell ref="BLT7:BLU7"/>
    <mergeCell ref="BLV7:BLW7"/>
    <mergeCell ref="BLX7:BLY7"/>
    <mergeCell ref="BLZ7:BMA7"/>
    <mergeCell ref="BMB7:BMC7"/>
    <mergeCell ref="BMD7:BME7"/>
    <mergeCell ref="BMF7:BMG7"/>
    <mergeCell ref="BMH7:BMI7"/>
    <mergeCell ref="BMJ7:BMK7"/>
    <mergeCell ref="BML7:BMM7"/>
    <mergeCell ref="BMN7:BMO7"/>
    <mergeCell ref="BMP7:BMQ7"/>
    <mergeCell ref="BMR7:BMS7"/>
    <mergeCell ref="BMT7:BMU7"/>
    <mergeCell ref="BMV7:BMW7"/>
    <mergeCell ref="BMX7:BMY7"/>
    <mergeCell ref="BMZ7:BNA7"/>
    <mergeCell ref="BNB7:BNC7"/>
    <mergeCell ref="BND7:BNE7"/>
    <mergeCell ref="BNF7:BNG7"/>
    <mergeCell ref="BNH7:BNI7"/>
    <mergeCell ref="BNJ7:BNK7"/>
    <mergeCell ref="BNL7:BNM7"/>
    <mergeCell ref="BNN7:BNO7"/>
    <mergeCell ref="BNP7:BNQ7"/>
    <mergeCell ref="BNR7:BNS7"/>
    <mergeCell ref="BNT7:BNU7"/>
    <mergeCell ref="BNV7:BNW7"/>
    <mergeCell ref="BNX7:BNY7"/>
    <mergeCell ref="BNZ7:BOA7"/>
    <mergeCell ref="BOB7:BOC7"/>
    <mergeCell ref="BOD7:BOE7"/>
    <mergeCell ref="BOF7:BOG7"/>
    <mergeCell ref="BOH7:BOI7"/>
    <mergeCell ref="BOJ7:BOK7"/>
    <mergeCell ref="BOL7:BOM7"/>
    <mergeCell ref="BON7:BOO7"/>
    <mergeCell ref="BOP7:BOQ7"/>
    <mergeCell ref="BOR7:BOS7"/>
    <mergeCell ref="BOT7:BOU7"/>
    <mergeCell ref="BOV7:BOW7"/>
    <mergeCell ref="BOX7:BOY7"/>
    <mergeCell ref="BOZ7:BPA7"/>
    <mergeCell ref="BPB7:BPC7"/>
    <mergeCell ref="BPD7:BPE7"/>
    <mergeCell ref="BPF7:BPG7"/>
    <mergeCell ref="BPH7:BPI7"/>
    <mergeCell ref="BPJ7:BPK7"/>
    <mergeCell ref="BPL7:BPM7"/>
    <mergeCell ref="BPN7:BPO7"/>
    <mergeCell ref="BPP7:BPQ7"/>
    <mergeCell ref="BPR7:BPS7"/>
    <mergeCell ref="BPT7:BPU7"/>
    <mergeCell ref="BPV7:BPW7"/>
    <mergeCell ref="BPX7:BPY7"/>
    <mergeCell ref="BPZ7:BQA7"/>
    <mergeCell ref="BQB7:BQC7"/>
    <mergeCell ref="BQD7:BQE7"/>
    <mergeCell ref="BQF7:BQG7"/>
    <mergeCell ref="BQH7:BQI7"/>
    <mergeCell ref="BQJ7:BQK7"/>
    <mergeCell ref="BQL7:BQM7"/>
    <mergeCell ref="BQN7:BQO7"/>
    <mergeCell ref="BQP7:BQQ7"/>
    <mergeCell ref="BQR7:BQS7"/>
    <mergeCell ref="BQT7:BQU7"/>
    <mergeCell ref="BQV7:BQW7"/>
    <mergeCell ref="BQX7:BQY7"/>
    <mergeCell ref="BQZ7:BRA7"/>
    <mergeCell ref="BRB7:BRC7"/>
    <mergeCell ref="BRD7:BRE7"/>
    <mergeCell ref="BRF7:BRG7"/>
    <mergeCell ref="BRH7:BRI7"/>
    <mergeCell ref="BRJ7:BRK7"/>
    <mergeCell ref="BRL7:BRM7"/>
    <mergeCell ref="BRN7:BRO7"/>
    <mergeCell ref="BRP7:BRQ7"/>
    <mergeCell ref="BRR7:BRS7"/>
    <mergeCell ref="BRT7:BRU7"/>
    <mergeCell ref="BRV7:BRW7"/>
    <mergeCell ref="BRX7:BRY7"/>
    <mergeCell ref="BRZ7:BSA7"/>
    <mergeCell ref="BSB7:BSC7"/>
    <mergeCell ref="BSD7:BSE7"/>
    <mergeCell ref="BSF7:BSG7"/>
    <mergeCell ref="BSH7:BSI7"/>
    <mergeCell ref="BSJ7:BSK7"/>
    <mergeCell ref="BSL7:BSM7"/>
    <mergeCell ref="BSN7:BSO7"/>
    <mergeCell ref="BSP7:BSQ7"/>
    <mergeCell ref="BSR7:BSS7"/>
    <mergeCell ref="BST7:BSU7"/>
    <mergeCell ref="BSV7:BSW7"/>
    <mergeCell ref="BSX7:BSY7"/>
    <mergeCell ref="BSZ7:BTA7"/>
    <mergeCell ref="BTB7:BTC7"/>
    <mergeCell ref="BTD7:BTE7"/>
    <mergeCell ref="BTF7:BTG7"/>
    <mergeCell ref="BTH7:BTI7"/>
    <mergeCell ref="BTJ7:BTK7"/>
    <mergeCell ref="BTL7:BTM7"/>
    <mergeCell ref="BTN7:BTO7"/>
    <mergeCell ref="BTP7:BTQ7"/>
    <mergeCell ref="BTR7:BTS7"/>
    <mergeCell ref="BTT7:BTU7"/>
    <mergeCell ref="BTV7:BTW7"/>
    <mergeCell ref="BTX7:BTY7"/>
    <mergeCell ref="BTZ7:BUA7"/>
    <mergeCell ref="BUB7:BUC7"/>
    <mergeCell ref="BUD7:BUE7"/>
    <mergeCell ref="BUF7:BUG7"/>
    <mergeCell ref="BUH7:BUI7"/>
    <mergeCell ref="BUJ7:BUK7"/>
    <mergeCell ref="BUL7:BUM7"/>
    <mergeCell ref="BUN7:BUO7"/>
    <mergeCell ref="BUP7:BUQ7"/>
    <mergeCell ref="BUR7:BUS7"/>
    <mergeCell ref="BUT7:BUU7"/>
    <mergeCell ref="BUV7:BUW7"/>
    <mergeCell ref="BUX7:BUY7"/>
    <mergeCell ref="BUZ7:BVA7"/>
    <mergeCell ref="BVB7:BVC7"/>
    <mergeCell ref="BVD7:BVE7"/>
    <mergeCell ref="BVF7:BVG7"/>
    <mergeCell ref="BVH7:BVI7"/>
    <mergeCell ref="BVJ7:BVK7"/>
    <mergeCell ref="BVL7:BVM7"/>
    <mergeCell ref="BVN7:BVO7"/>
    <mergeCell ref="BVP7:BVQ7"/>
    <mergeCell ref="BVR7:BVS7"/>
    <mergeCell ref="BVT7:BVU7"/>
    <mergeCell ref="BVV7:BVW7"/>
    <mergeCell ref="BVX7:BVY7"/>
    <mergeCell ref="BVZ7:BWA7"/>
    <mergeCell ref="BWB7:BWC7"/>
    <mergeCell ref="BWD7:BWE7"/>
    <mergeCell ref="BWF7:BWG7"/>
    <mergeCell ref="BWH7:BWI7"/>
    <mergeCell ref="BWJ7:BWK7"/>
    <mergeCell ref="BWL7:BWM7"/>
    <mergeCell ref="BWN7:BWO7"/>
    <mergeCell ref="BWP7:BWQ7"/>
    <mergeCell ref="BWR7:BWS7"/>
    <mergeCell ref="BWT7:BWU7"/>
    <mergeCell ref="BWV7:BWW7"/>
    <mergeCell ref="BWX7:BWY7"/>
    <mergeCell ref="BWZ7:BXA7"/>
    <mergeCell ref="BXB7:BXC7"/>
    <mergeCell ref="BXD7:BXE7"/>
    <mergeCell ref="BXF7:BXG7"/>
    <mergeCell ref="BXH7:BXI7"/>
    <mergeCell ref="BXJ7:BXK7"/>
    <mergeCell ref="BXL7:BXM7"/>
    <mergeCell ref="BXN7:BXO7"/>
    <mergeCell ref="BXP7:BXQ7"/>
    <mergeCell ref="BXR7:BXS7"/>
    <mergeCell ref="BXT7:BXU7"/>
    <mergeCell ref="BXV7:BXW7"/>
    <mergeCell ref="BXX7:BXY7"/>
    <mergeCell ref="BXZ7:BYA7"/>
    <mergeCell ref="BYB7:BYC7"/>
    <mergeCell ref="BYD7:BYE7"/>
    <mergeCell ref="BYF7:BYG7"/>
    <mergeCell ref="BYH7:BYI7"/>
    <mergeCell ref="BYJ7:BYK7"/>
    <mergeCell ref="BYL7:BYM7"/>
    <mergeCell ref="BYN7:BYO7"/>
    <mergeCell ref="BYP7:BYQ7"/>
    <mergeCell ref="BYR7:BYS7"/>
    <mergeCell ref="BYT7:BYU7"/>
    <mergeCell ref="BYV7:BYW7"/>
    <mergeCell ref="BYX7:BYY7"/>
    <mergeCell ref="BYZ7:BZA7"/>
    <mergeCell ref="BZB7:BZC7"/>
    <mergeCell ref="BZD7:BZE7"/>
    <mergeCell ref="BZF7:BZG7"/>
    <mergeCell ref="BZH7:BZI7"/>
    <mergeCell ref="BZJ7:BZK7"/>
    <mergeCell ref="BZL7:BZM7"/>
    <mergeCell ref="BZN7:BZO7"/>
    <mergeCell ref="BZP7:BZQ7"/>
    <mergeCell ref="BZR7:BZS7"/>
    <mergeCell ref="BZT7:BZU7"/>
    <mergeCell ref="BZV7:BZW7"/>
    <mergeCell ref="BZX7:BZY7"/>
    <mergeCell ref="BZZ7:CAA7"/>
    <mergeCell ref="CAB7:CAC7"/>
    <mergeCell ref="CAD7:CAE7"/>
    <mergeCell ref="CAF7:CAG7"/>
    <mergeCell ref="CAH7:CAI7"/>
    <mergeCell ref="CAJ7:CAK7"/>
    <mergeCell ref="CAL7:CAM7"/>
    <mergeCell ref="CAN7:CAO7"/>
    <mergeCell ref="CAP7:CAQ7"/>
    <mergeCell ref="CAR7:CAS7"/>
    <mergeCell ref="CAT7:CAU7"/>
    <mergeCell ref="CAV7:CAW7"/>
    <mergeCell ref="CAX7:CAY7"/>
    <mergeCell ref="CAZ7:CBA7"/>
    <mergeCell ref="CBB7:CBC7"/>
    <mergeCell ref="CBD7:CBE7"/>
    <mergeCell ref="CBF7:CBG7"/>
    <mergeCell ref="CBH7:CBI7"/>
    <mergeCell ref="CBJ7:CBK7"/>
    <mergeCell ref="CBL7:CBM7"/>
    <mergeCell ref="CBN7:CBO7"/>
    <mergeCell ref="CBP7:CBQ7"/>
    <mergeCell ref="CBR7:CBS7"/>
    <mergeCell ref="CBT7:CBU7"/>
    <mergeCell ref="CBV7:CBW7"/>
    <mergeCell ref="CBX7:CBY7"/>
    <mergeCell ref="CBZ7:CCA7"/>
    <mergeCell ref="CCB7:CCC7"/>
    <mergeCell ref="CCD7:CCE7"/>
    <mergeCell ref="CCF7:CCG7"/>
    <mergeCell ref="CCH7:CCI7"/>
    <mergeCell ref="CCJ7:CCK7"/>
    <mergeCell ref="CCL7:CCM7"/>
    <mergeCell ref="CCN7:CCO7"/>
    <mergeCell ref="CCP7:CCQ7"/>
    <mergeCell ref="CCR7:CCS7"/>
    <mergeCell ref="CCT7:CCU7"/>
    <mergeCell ref="CCV7:CCW7"/>
    <mergeCell ref="CCX7:CCY7"/>
    <mergeCell ref="CCZ7:CDA7"/>
    <mergeCell ref="CDB7:CDC7"/>
    <mergeCell ref="CDD7:CDE7"/>
    <mergeCell ref="CDF7:CDG7"/>
    <mergeCell ref="CDH7:CDI7"/>
    <mergeCell ref="CDJ7:CDK7"/>
    <mergeCell ref="CDL7:CDM7"/>
    <mergeCell ref="CDN7:CDO7"/>
    <mergeCell ref="CDP7:CDQ7"/>
    <mergeCell ref="CDR7:CDS7"/>
    <mergeCell ref="CDT7:CDU7"/>
    <mergeCell ref="CDV7:CDW7"/>
    <mergeCell ref="CDX7:CDY7"/>
    <mergeCell ref="CDZ7:CEA7"/>
    <mergeCell ref="CEB7:CEC7"/>
    <mergeCell ref="CED7:CEE7"/>
    <mergeCell ref="CEF7:CEG7"/>
    <mergeCell ref="CEH7:CEI7"/>
    <mergeCell ref="CEJ7:CEK7"/>
    <mergeCell ref="CEL7:CEM7"/>
    <mergeCell ref="CEN7:CEO7"/>
    <mergeCell ref="CEP7:CEQ7"/>
    <mergeCell ref="CER7:CES7"/>
    <mergeCell ref="CET7:CEU7"/>
    <mergeCell ref="CEV7:CEW7"/>
    <mergeCell ref="CEX7:CEY7"/>
    <mergeCell ref="CEZ7:CFA7"/>
    <mergeCell ref="CFB7:CFC7"/>
    <mergeCell ref="CFD7:CFE7"/>
    <mergeCell ref="CFF7:CFG7"/>
    <mergeCell ref="CFH7:CFI7"/>
    <mergeCell ref="CFJ7:CFK7"/>
    <mergeCell ref="CFL7:CFM7"/>
    <mergeCell ref="CFN7:CFO7"/>
    <mergeCell ref="CFP7:CFQ7"/>
    <mergeCell ref="CFR7:CFS7"/>
    <mergeCell ref="CFT7:CFU7"/>
    <mergeCell ref="CFV7:CFW7"/>
    <mergeCell ref="CFX7:CFY7"/>
    <mergeCell ref="CFZ7:CGA7"/>
    <mergeCell ref="CGB7:CGC7"/>
    <mergeCell ref="CGD7:CGE7"/>
    <mergeCell ref="CGF7:CGG7"/>
    <mergeCell ref="CGH7:CGI7"/>
    <mergeCell ref="CGJ7:CGK7"/>
    <mergeCell ref="CGL7:CGM7"/>
    <mergeCell ref="CGN7:CGO7"/>
    <mergeCell ref="CGP7:CGQ7"/>
    <mergeCell ref="CGR7:CGS7"/>
    <mergeCell ref="CGT7:CGU7"/>
    <mergeCell ref="CGV7:CGW7"/>
    <mergeCell ref="CGX7:CGY7"/>
    <mergeCell ref="CGZ7:CHA7"/>
    <mergeCell ref="CHB7:CHC7"/>
    <mergeCell ref="CHD7:CHE7"/>
    <mergeCell ref="CHF7:CHG7"/>
    <mergeCell ref="CHH7:CHI7"/>
    <mergeCell ref="CHJ7:CHK7"/>
    <mergeCell ref="CHL7:CHM7"/>
    <mergeCell ref="CHN7:CHO7"/>
    <mergeCell ref="CHP7:CHQ7"/>
    <mergeCell ref="CHR7:CHS7"/>
    <mergeCell ref="CHT7:CHU7"/>
    <mergeCell ref="CHV7:CHW7"/>
    <mergeCell ref="CHX7:CHY7"/>
    <mergeCell ref="CHZ7:CIA7"/>
    <mergeCell ref="CIB7:CIC7"/>
    <mergeCell ref="CID7:CIE7"/>
    <mergeCell ref="CIF7:CIG7"/>
    <mergeCell ref="CIH7:CII7"/>
    <mergeCell ref="CIJ7:CIK7"/>
    <mergeCell ref="CIL7:CIM7"/>
    <mergeCell ref="CIN7:CIO7"/>
    <mergeCell ref="CIP7:CIQ7"/>
    <mergeCell ref="CIR7:CIS7"/>
    <mergeCell ref="CIT7:CIU7"/>
    <mergeCell ref="CIV7:CIW7"/>
    <mergeCell ref="CIX7:CIY7"/>
    <mergeCell ref="CIZ7:CJA7"/>
    <mergeCell ref="CJB7:CJC7"/>
    <mergeCell ref="CJD7:CJE7"/>
    <mergeCell ref="CJF7:CJG7"/>
    <mergeCell ref="CJH7:CJI7"/>
    <mergeCell ref="CJJ7:CJK7"/>
    <mergeCell ref="CJL7:CJM7"/>
    <mergeCell ref="CJN7:CJO7"/>
    <mergeCell ref="CJP7:CJQ7"/>
    <mergeCell ref="CJR7:CJS7"/>
    <mergeCell ref="CJT7:CJU7"/>
    <mergeCell ref="CJV7:CJW7"/>
    <mergeCell ref="CJX7:CJY7"/>
    <mergeCell ref="CJZ7:CKA7"/>
    <mergeCell ref="CKB7:CKC7"/>
    <mergeCell ref="CKD7:CKE7"/>
    <mergeCell ref="CKF7:CKG7"/>
    <mergeCell ref="CKH7:CKI7"/>
    <mergeCell ref="CKJ7:CKK7"/>
    <mergeCell ref="CKL7:CKM7"/>
    <mergeCell ref="CKN7:CKO7"/>
    <mergeCell ref="CKP7:CKQ7"/>
    <mergeCell ref="CKR7:CKS7"/>
    <mergeCell ref="CKT7:CKU7"/>
    <mergeCell ref="CKV7:CKW7"/>
    <mergeCell ref="CKX7:CKY7"/>
    <mergeCell ref="CKZ7:CLA7"/>
    <mergeCell ref="CLB7:CLC7"/>
    <mergeCell ref="CLD7:CLE7"/>
    <mergeCell ref="CLF7:CLG7"/>
    <mergeCell ref="CLH7:CLI7"/>
    <mergeCell ref="CLJ7:CLK7"/>
    <mergeCell ref="CLL7:CLM7"/>
    <mergeCell ref="CLN7:CLO7"/>
    <mergeCell ref="CLP7:CLQ7"/>
    <mergeCell ref="CLR7:CLS7"/>
    <mergeCell ref="CLT7:CLU7"/>
    <mergeCell ref="CLV7:CLW7"/>
    <mergeCell ref="CLX7:CLY7"/>
    <mergeCell ref="CLZ7:CMA7"/>
    <mergeCell ref="CMB7:CMC7"/>
    <mergeCell ref="CMD7:CME7"/>
    <mergeCell ref="CMF7:CMG7"/>
    <mergeCell ref="CMH7:CMI7"/>
    <mergeCell ref="CMJ7:CMK7"/>
    <mergeCell ref="CML7:CMM7"/>
    <mergeCell ref="CMN7:CMO7"/>
    <mergeCell ref="CMP7:CMQ7"/>
    <mergeCell ref="CMR7:CMS7"/>
    <mergeCell ref="CMT7:CMU7"/>
    <mergeCell ref="CMV7:CMW7"/>
    <mergeCell ref="CMX7:CMY7"/>
    <mergeCell ref="CMZ7:CNA7"/>
    <mergeCell ref="CNB7:CNC7"/>
    <mergeCell ref="CND7:CNE7"/>
    <mergeCell ref="CNF7:CNG7"/>
    <mergeCell ref="CNH7:CNI7"/>
    <mergeCell ref="CNJ7:CNK7"/>
    <mergeCell ref="CNL7:CNM7"/>
    <mergeCell ref="CNN7:CNO7"/>
    <mergeCell ref="CNP7:CNQ7"/>
    <mergeCell ref="CNR7:CNS7"/>
    <mergeCell ref="CNT7:CNU7"/>
    <mergeCell ref="CNV7:CNW7"/>
    <mergeCell ref="CNX7:CNY7"/>
    <mergeCell ref="CNZ7:COA7"/>
    <mergeCell ref="COB7:COC7"/>
    <mergeCell ref="COD7:COE7"/>
    <mergeCell ref="COF7:COG7"/>
    <mergeCell ref="COH7:COI7"/>
    <mergeCell ref="COJ7:COK7"/>
    <mergeCell ref="COL7:COM7"/>
    <mergeCell ref="CON7:COO7"/>
    <mergeCell ref="COP7:COQ7"/>
    <mergeCell ref="COR7:COS7"/>
    <mergeCell ref="COT7:COU7"/>
    <mergeCell ref="COV7:COW7"/>
    <mergeCell ref="COX7:COY7"/>
    <mergeCell ref="COZ7:CPA7"/>
    <mergeCell ref="CPB7:CPC7"/>
    <mergeCell ref="CPD7:CPE7"/>
    <mergeCell ref="CPF7:CPG7"/>
    <mergeCell ref="CPH7:CPI7"/>
    <mergeCell ref="CPJ7:CPK7"/>
    <mergeCell ref="CPL7:CPM7"/>
    <mergeCell ref="CPN7:CPO7"/>
    <mergeCell ref="CPP7:CPQ7"/>
    <mergeCell ref="CPR7:CPS7"/>
    <mergeCell ref="CPT7:CPU7"/>
    <mergeCell ref="CPV7:CPW7"/>
    <mergeCell ref="CPX7:CPY7"/>
    <mergeCell ref="CPZ7:CQA7"/>
    <mergeCell ref="CQB7:CQC7"/>
    <mergeCell ref="CQD7:CQE7"/>
    <mergeCell ref="CQF7:CQG7"/>
    <mergeCell ref="CQH7:CQI7"/>
    <mergeCell ref="CQJ7:CQK7"/>
    <mergeCell ref="CQL7:CQM7"/>
    <mergeCell ref="CQN7:CQO7"/>
    <mergeCell ref="CQP7:CQQ7"/>
    <mergeCell ref="CQR7:CQS7"/>
    <mergeCell ref="CQT7:CQU7"/>
    <mergeCell ref="CQV7:CQW7"/>
    <mergeCell ref="CQX7:CQY7"/>
    <mergeCell ref="CQZ7:CRA7"/>
    <mergeCell ref="CRB7:CRC7"/>
    <mergeCell ref="CRD7:CRE7"/>
    <mergeCell ref="CRF7:CRG7"/>
    <mergeCell ref="CRH7:CRI7"/>
    <mergeCell ref="CRJ7:CRK7"/>
    <mergeCell ref="CRL7:CRM7"/>
    <mergeCell ref="CRN7:CRO7"/>
    <mergeCell ref="CRP7:CRQ7"/>
    <mergeCell ref="CRR7:CRS7"/>
    <mergeCell ref="CRT7:CRU7"/>
    <mergeCell ref="CRV7:CRW7"/>
    <mergeCell ref="CRX7:CRY7"/>
    <mergeCell ref="CRZ7:CSA7"/>
    <mergeCell ref="CSB7:CSC7"/>
    <mergeCell ref="CSD7:CSE7"/>
    <mergeCell ref="CSF7:CSG7"/>
    <mergeCell ref="CSH7:CSI7"/>
    <mergeCell ref="CSJ7:CSK7"/>
    <mergeCell ref="CSL7:CSM7"/>
    <mergeCell ref="CSN7:CSO7"/>
    <mergeCell ref="CSP7:CSQ7"/>
    <mergeCell ref="CSR7:CSS7"/>
    <mergeCell ref="CST7:CSU7"/>
    <mergeCell ref="CSV7:CSW7"/>
    <mergeCell ref="CSX7:CSY7"/>
    <mergeCell ref="CSZ7:CTA7"/>
    <mergeCell ref="CTB7:CTC7"/>
    <mergeCell ref="CTD7:CTE7"/>
    <mergeCell ref="CTF7:CTG7"/>
    <mergeCell ref="CTH7:CTI7"/>
    <mergeCell ref="CTJ7:CTK7"/>
    <mergeCell ref="CTL7:CTM7"/>
    <mergeCell ref="CTN7:CTO7"/>
    <mergeCell ref="CTP7:CTQ7"/>
    <mergeCell ref="CTR7:CTS7"/>
    <mergeCell ref="CTT7:CTU7"/>
    <mergeCell ref="CTV7:CTW7"/>
    <mergeCell ref="CTX7:CTY7"/>
    <mergeCell ref="CTZ7:CUA7"/>
    <mergeCell ref="CUB7:CUC7"/>
    <mergeCell ref="CUD7:CUE7"/>
    <mergeCell ref="CUF7:CUG7"/>
    <mergeCell ref="CUH7:CUI7"/>
    <mergeCell ref="CUJ7:CUK7"/>
    <mergeCell ref="CUL7:CUM7"/>
    <mergeCell ref="CUN7:CUO7"/>
    <mergeCell ref="CUP7:CUQ7"/>
    <mergeCell ref="CUR7:CUS7"/>
    <mergeCell ref="CUT7:CUU7"/>
    <mergeCell ref="CUV7:CUW7"/>
    <mergeCell ref="CUX7:CUY7"/>
    <mergeCell ref="CUZ7:CVA7"/>
    <mergeCell ref="CVB7:CVC7"/>
    <mergeCell ref="CVD7:CVE7"/>
    <mergeCell ref="CVF7:CVG7"/>
    <mergeCell ref="CVH7:CVI7"/>
    <mergeCell ref="CVJ7:CVK7"/>
    <mergeCell ref="CVL7:CVM7"/>
    <mergeCell ref="CVN7:CVO7"/>
    <mergeCell ref="CVP7:CVQ7"/>
    <mergeCell ref="CVR7:CVS7"/>
    <mergeCell ref="CVT7:CVU7"/>
    <mergeCell ref="CVV7:CVW7"/>
    <mergeCell ref="CVX7:CVY7"/>
    <mergeCell ref="CVZ7:CWA7"/>
    <mergeCell ref="CWB7:CWC7"/>
    <mergeCell ref="CWD7:CWE7"/>
    <mergeCell ref="CWF7:CWG7"/>
    <mergeCell ref="CWH7:CWI7"/>
    <mergeCell ref="CWJ7:CWK7"/>
    <mergeCell ref="CWL7:CWM7"/>
    <mergeCell ref="CWN7:CWO7"/>
    <mergeCell ref="CWP7:CWQ7"/>
    <mergeCell ref="CWR7:CWS7"/>
    <mergeCell ref="CWT7:CWU7"/>
    <mergeCell ref="CWV7:CWW7"/>
    <mergeCell ref="CWX7:CWY7"/>
    <mergeCell ref="CWZ7:CXA7"/>
    <mergeCell ref="CXB7:CXC7"/>
    <mergeCell ref="CXD7:CXE7"/>
    <mergeCell ref="CXF7:CXG7"/>
    <mergeCell ref="CXH7:CXI7"/>
    <mergeCell ref="CXJ7:CXK7"/>
    <mergeCell ref="CXL7:CXM7"/>
    <mergeCell ref="CXN7:CXO7"/>
    <mergeCell ref="CXP7:CXQ7"/>
    <mergeCell ref="CXR7:CXS7"/>
    <mergeCell ref="CXT7:CXU7"/>
    <mergeCell ref="CXV7:CXW7"/>
    <mergeCell ref="CXX7:CXY7"/>
    <mergeCell ref="CXZ7:CYA7"/>
    <mergeCell ref="CYB7:CYC7"/>
    <mergeCell ref="CYD7:CYE7"/>
    <mergeCell ref="CYF7:CYG7"/>
    <mergeCell ref="CYH7:CYI7"/>
    <mergeCell ref="CYJ7:CYK7"/>
    <mergeCell ref="CYL7:CYM7"/>
    <mergeCell ref="CYN7:CYO7"/>
    <mergeCell ref="CYP7:CYQ7"/>
    <mergeCell ref="CYR7:CYS7"/>
    <mergeCell ref="CYT7:CYU7"/>
    <mergeCell ref="CYV7:CYW7"/>
    <mergeCell ref="CYX7:CYY7"/>
    <mergeCell ref="CYZ7:CZA7"/>
    <mergeCell ref="CZB7:CZC7"/>
    <mergeCell ref="CZD7:CZE7"/>
    <mergeCell ref="CZF7:CZG7"/>
    <mergeCell ref="CZH7:CZI7"/>
    <mergeCell ref="CZJ7:CZK7"/>
    <mergeCell ref="CZL7:CZM7"/>
    <mergeCell ref="CZN7:CZO7"/>
    <mergeCell ref="CZP7:CZQ7"/>
    <mergeCell ref="CZR7:CZS7"/>
    <mergeCell ref="CZT7:CZU7"/>
    <mergeCell ref="CZV7:CZW7"/>
    <mergeCell ref="CZX7:CZY7"/>
    <mergeCell ref="CZZ7:DAA7"/>
    <mergeCell ref="DAB7:DAC7"/>
    <mergeCell ref="DAD7:DAE7"/>
    <mergeCell ref="DAF7:DAG7"/>
    <mergeCell ref="DAH7:DAI7"/>
    <mergeCell ref="DAJ7:DAK7"/>
    <mergeCell ref="DAL7:DAM7"/>
    <mergeCell ref="DAN7:DAO7"/>
    <mergeCell ref="DAP7:DAQ7"/>
    <mergeCell ref="DAR7:DAS7"/>
    <mergeCell ref="DAT7:DAU7"/>
    <mergeCell ref="DAV7:DAW7"/>
    <mergeCell ref="DAX7:DAY7"/>
    <mergeCell ref="DAZ7:DBA7"/>
    <mergeCell ref="DBB7:DBC7"/>
    <mergeCell ref="DBD7:DBE7"/>
    <mergeCell ref="DBF7:DBG7"/>
    <mergeCell ref="DBH7:DBI7"/>
    <mergeCell ref="DBJ7:DBK7"/>
    <mergeCell ref="DBL7:DBM7"/>
    <mergeCell ref="DBN7:DBO7"/>
    <mergeCell ref="DBP7:DBQ7"/>
    <mergeCell ref="DBR7:DBS7"/>
    <mergeCell ref="DBT7:DBU7"/>
    <mergeCell ref="DBV7:DBW7"/>
    <mergeCell ref="DBX7:DBY7"/>
    <mergeCell ref="DBZ7:DCA7"/>
    <mergeCell ref="DCB7:DCC7"/>
    <mergeCell ref="DCD7:DCE7"/>
    <mergeCell ref="DCF7:DCG7"/>
    <mergeCell ref="DCH7:DCI7"/>
    <mergeCell ref="DCJ7:DCK7"/>
    <mergeCell ref="DCL7:DCM7"/>
    <mergeCell ref="DCN7:DCO7"/>
    <mergeCell ref="DCP7:DCQ7"/>
    <mergeCell ref="DCR7:DCS7"/>
    <mergeCell ref="DCT7:DCU7"/>
    <mergeCell ref="DCV7:DCW7"/>
    <mergeCell ref="DCX7:DCY7"/>
    <mergeCell ref="DCZ7:DDA7"/>
    <mergeCell ref="DDB7:DDC7"/>
    <mergeCell ref="DDD7:DDE7"/>
    <mergeCell ref="DDF7:DDG7"/>
    <mergeCell ref="DDH7:DDI7"/>
    <mergeCell ref="DDJ7:DDK7"/>
    <mergeCell ref="DDL7:DDM7"/>
    <mergeCell ref="DDN7:DDO7"/>
    <mergeCell ref="DDP7:DDQ7"/>
    <mergeCell ref="DDR7:DDS7"/>
    <mergeCell ref="DDT7:DDU7"/>
    <mergeCell ref="DDV7:DDW7"/>
    <mergeCell ref="DDX7:DDY7"/>
    <mergeCell ref="DDZ7:DEA7"/>
    <mergeCell ref="DEB7:DEC7"/>
    <mergeCell ref="DED7:DEE7"/>
    <mergeCell ref="DEF7:DEG7"/>
    <mergeCell ref="DEH7:DEI7"/>
    <mergeCell ref="DEJ7:DEK7"/>
    <mergeCell ref="DEL7:DEM7"/>
    <mergeCell ref="DEN7:DEO7"/>
    <mergeCell ref="DEP7:DEQ7"/>
    <mergeCell ref="DER7:DES7"/>
    <mergeCell ref="DET7:DEU7"/>
    <mergeCell ref="DEV7:DEW7"/>
    <mergeCell ref="DEX7:DEY7"/>
    <mergeCell ref="DEZ7:DFA7"/>
    <mergeCell ref="DFB7:DFC7"/>
    <mergeCell ref="DFD7:DFE7"/>
    <mergeCell ref="DFF7:DFG7"/>
    <mergeCell ref="DFH7:DFI7"/>
    <mergeCell ref="DFJ7:DFK7"/>
    <mergeCell ref="DFL7:DFM7"/>
    <mergeCell ref="DFN7:DFO7"/>
    <mergeCell ref="DFP7:DFQ7"/>
    <mergeCell ref="DFR7:DFS7"/>
    <mergeCell ref="DFT7:DFU7"/>
    <mergeCell ref="DFV7:DFW7"/>
    <mergeCell ref="DFX7:DFY7"/>
    <mergeCell ref="DFZ7:DGA7"/>
    <mergeCell ref="DGB7:DGC7"/>
    <mergeCell ref="DGD7:DGE7"/>
    <mergeCell ref="DGF7:DGG7"/>
    <mergeCell ref="DGH7:DGI7"/>
    <mergeCell ref="DGJ7:DGK7"/>
    <mergeCell ref="DGL7:DGM7"/>
    <mergeCell ref="DGN7:DGO7"/>
    <mergeCell ref="DGP7:DGQ7"/>
    <mergeCell ref="DGR7:DGS7"/>
    <mergeCell ref="DGT7:DGU7"/>
    <mergeCell ref="DGV7:DGW7"/>
    <mergeCell ref="DGX7:DGY7"/>
    <mergeCell ref="DGZ7:DHA7"/>
    <mergeCell ref="DHB7:DHC7"/>
    <mergeCell ref="DHD7:DHE7"/>
    <mergeCell ref="DHF7:DHG7"/>
    <mergeCell ref="DHH7:DHI7"/>
    <mergeCell ref="DHJ7:DHK7"/>
    <mergeCell ref="DHL7:DHM7"/>
    <mergeCell ref="DHN7:DHO7"/>
    <mergeCell ref="DHP7:DHQ7"/>
    <mergeCell ref="DHR7:DHS7"/>
    <mergeCell ref="DHT7:DHU7"/>
    <mergeCell ref="DHV7:DHW7"/>
    <mergeCell ref="DHX7:DHY7"/>
    <mergeCell ref="DHZ7:DIA7"/>
    <mergeCell ref="DIB7:DIC7"/>
    <mergeCell ref="DID7:DIE7"/>
    <mergeCell ref="DIF7:DIG7"/>
    <mergeCell ref="DIH7:DII7"/>
    <mergeCell ref="DIJ7:DIK7"/>
    <mergeCell ref="DIL7:DIM7"/>
    <mergeCell ref="DIN7:DIO7"/>
    <mergeCell ref="DIP7:DIQ7"/>
    <mergeCell ref="DIR7:DIS7"/>
    <mergeCell ref="DIT7:DIU7"/>
    <mergeCell ref="DIV7:DIW7"/>
    <mergeCell ref="DIX7:DIY7"/>
    <mergeCell ref="DIZ7:DJA7"/>
    <mergeCell ref="DJB7:DJC7"/>
    <mergeCell ref="DJD7:DJE7"/>
    <mergeCell ref="DJF7:DJG7"/>
    <mergeCell ref="DJH7:DJI7"/>
    <mergeCell ref="DJJ7:DJK7"/>
    <mergeCell ref="DJL7:DJM7"/>
    <mergeCell ref="DJN7:DJO7"/>
    <mergeCell ref="DJP7:DJQ7"/>
    <mergeCell ref="DJR7:DJS7"/>
    <mergeCell ref="DJT7:DJU7"/>
    <mergeCell ref="DJV7:DJW7"/>
    <mergeCell ref="DJX7:DJY7"/>
    <mergeCell ref="DJZ7:DKA7"/>
    <mergeCell ref="DKB7:DKC7"/>
    <mergeCell ref="DKD7:DKE7"/>
    <mergeCell ref="DKF7:DKG7"/>
    <mergeCell ref="DKH7:DKI7"/>
    <mergeCell ref="DKJ7:DKK7"/>
    <mergeCell ref="DKL7:DKM7"/>
    <mergeCell ref="DKN7:DKO7"/>
    <mergeCell ref="DKP7:DKQ7"/>
    <mergeCell ref="DKR7:DKS7"/>
    <mergeCell ref="DKT7:DKU7"/>
    <mergeCell ref="DKV7:DKW7"/>
    <mergeCell ref="DKX7:DKY7"/>
    <mergeCell ref="DKZ7:DLA7"/>
    <mergeCell ref="DLB7:DLC7"/>
    <mergeCell ref="DLD7:DLE7"/>
    <mergeCell ref="DLF7:DLG7"/>
    <mergeCell ref="DLH7:DLI7"/>
    <mergeCell ref="DLJ7:DLK7"/>
    <mergeCell ref="DLL7:DLM7"/>
    <mergeCell ref="DLN7:DLO7"/>
    <mergeCell ref="DLP7:DLQ7"/>
    <mergeCell ref="DLR7:DLS7"/>
    <mergeCell ref="DLT7:DLU7"/>
    <mergeCell ref="DLV7:DLW7"/>
    <mergeCell ref="DLX7:DLY7"/>
    <mergeCell ref="DLZ7:DMA7"/>
    <mergeCell ref="DMB7:DMC7"/>
    <mergeCell ref="DMD7:DME7"/>
    <mergeCell ref="DMF7:DMG7"/>
    <mergeCell ref="DMH7:DMI7"/>
    <mergeCell ref="DMJ7:DMK7"/>
    <mergeCell ref="DML7:DMM7"/>
    <mergeCell ref="DMN7:DMO7"/>
    <mergeCell ref="DMP7:DMQ7"/>
    <mergeCell ref="DMR7:DMS7"/>
    <mergeCell ref="DMT7:DMU7"/>
    <mergeCell ref="DMV7:DMW7"/>
    <mergeCell ref="DMX7:DMY7"/>
    <mergeCell ref="DMZ7:DNA7"/>
    <mergeCell ref="DNB7:DNC7"/>
    <mergeCell ref="DND7:DNE7"/>
    <mergeCell ref="DNF7:DNG7"/>
    <mergeCell ref="DNH7:DNI7"/>
    <mergeCell ref="DNJ7:DNK7"/>
    <mergeCell ref="DNL7:DNM7"/>
    <mergeCell ref="DNN7:DNO7"/>
    <mergeCell ref="DNP7:DNQ7"/>
    <mergeCell ref="DNR7:DNS7"/>
    <mergeCell ref="DNT7:DNU7"/>
    <mergeCell ref="DNV7:DNW7"/>
    <mergeCell ref="DNX7:DNY7"/>
    <mergeCell ref="DNZ7:DOA7"/>
    <mergeCell ref="DOB7:DOC7"/>
    <mergeCell ref="DOD7:DOE7"/>
    <mergeCell ref="DOF7:DOG7"/>
    <mergeCell ref="DOH7:DOI7"/>
    <mergeCell ref="DOJ7:DOK7"/>
    <mergeCell ref="DOL7:DOM7"/>
    <mergeCell ref="DON7:DOO7"/>
    <mergeCell ref="DOP7:DOQ7"/>
    <mergeCell ref="DOR7:DOS7"/>
    <mergeCell ref="DOT7:DOU7"/>
    <mergeCell ref="DOV7:DOW7"/>
    <mergeCell ref="DOX7:DOY7"/>
    <mergeCell ref="DOZ7:DPA7"/>
    <mergeCell ref="DPB7:DPC7"/>
    <mergeCell ref="DPD7:DPE7"/>
    <mergeCell ref="DPF7:DPG7"/>
    <mergeCell ref="DPH7:DPI7"/>
    <mergeCell ref="DPJ7:DPK7"/>
    <mergeCell ref="DPL7:DPM7"/>
    <mergeCell ref="DPN7:DPO7"/>
    <mergeCell ref="DPP7:DPQ7"/>
    <mergeCell ref="DPR7:DPS7"/>
    <mergeCell ref="DPT7:DPU7"/>
    <mergeCell ref="DPV7:DPW7"/>
    <mergeCell ref="DPX7:DPY7"/>
    <mergeCell ref="DPZ7:DQA7"/>
    <mergeCell ref="DQB7:DQC7"/>
    <mergeCell ref="DQD7:DQE7"/>
    <mergeCell ref="DQF7:DQG7"/>
    <mergeCell ref="DQH7:DQI7"/>
    <mergeCell ref="DQJ7:DQK7"/>
    <mergeCell ref="DQL7:DQM7"/>
    <mergeCell ref="DQN7:DQO7"/>
    <mergeCell ref="DQP7:DQQ7"/>
    <mergeCell ref="DQR7:DQS7"/>
    <mergeCell ref="DQT7:DQU7"/>
    <mergeCell ref="DQV7:DQW7"/>
    <mergeCell ref="DQX7:DQY7"/>
    <mergeCell ref="DQZ7:DRA7"/>
    <mergeCell ref="DRB7:DRC7"/>
    <mergeCell ref="DRD7:DRE7"/>
    <mergeCell ref="DRF7:DRG7"/>
    <mergeCell ref="DRH7:DRI7"/>
    <mergeCell ref="DRJ7:DRK7"/>
    <mergeCell ref="DRL7:DRM7"/>
    <mergeCell ref="DRN7:DRO7"/>
    <mergeCell ref="DRP7:DRQ7"/>
    <mergeCell ref="DRR7:DRS7"/>
    <mergeCell ref="DRT7:DRU7"/>
    <mergeCell ref="DRV7:DRW7"/>
    <mergeCell ref="DRX7:DRY7"/>
    <mergeCell ref="DRZ7:DSA7"/>
    <mergeCell ref="DSB7:DSC7"/>
    <mergeCell ref="DSD7:DSE7"/>
    <mergeCell ref="DSF7:DSG7"/>
    <mergeCell ref="DSH7:DSI7"/>
    <mergeCell ref="DSJ7:DSK7"/>
    <mergeCell ref="DSL7:DSM7"/>
    <mergeCell ref="DSN7:DSO7"/>
    <mergeCell ref="DSP7:DSQ7"/>
    <mergeCell ref="DSR7:DSS7"/>
    <mergeCell ref="DST7:DSU7"/>
    <mergeCell ref="DSV7:DSW7"/>
    <mergeCell ref="DSX7:DSY7"/>
    <mergeCell ref="DSZ7:DTA7"/>
    <mergeCell ref="DTB7:DTC7"/>
    <mergeCell ref="DTD7:DTE7"/>
    <mergeCell ref="DTF7:DTG7"/>
    <mergeCell ref="DTH7:DTI7"/>
    <mergeCell ref="DTJ7:DTK7"/>
    <mergeCell ref="DTL7:DTM7"/>
    <mergeCell ref="DTN7:DTO7"/>
    <mergeCell ref="DTP7:DTQ7"/>
    <mergeCell ref="DTR7:DTS7"/>
    <mergeCell ref="DTT7:DTU7"/>
    <mergeCell ref="DTV7:DTW7"/>
    <mergeCell ref="DTX7:DTY7"/>
    <mergeCell ref="DTZ7:DUA7"/>
    <mergeCell ref="DUB7:DUC7"/>
    <mergeCell ref="DUD7:DUE7"/>
    <mergeCell ref="DUF7:DUG7"/>
    <mergeCell ref="DUH7:DUI7"/>
    <mergeCell ref="DUJ7:DUK7"/>
    <mergeCell ref="DUL7:DUM7"/>
    <mergeCell ref="DUN7:DUO7"/>
    <mergeCell ref="DUP7:DUQ7"/>
    <mergeCell ref="DUR7:DUS7"/>
    <mergeCell ref="DUT7:DUU7"/>
    <mergeCell ref="DUV7:DUW7"/>
    <mergeCell ref="DUX7:DUY7"/>
    <mergeCell ref="DUZ7:DVA7"/>
    <mergeCell ref="DVB7:DVC7"/>
    <mergeCell ref="DVD7:DVE7"/>
    <mergeCell ref="DVF7:DVG7"/>
    <mergeCell ref="DVH7:DVI7"/>
    <mergeCell ref="DVJ7:DVK7"/>
    <mergeCell ref="DVL7:DVM7"/>
    <mergeCell ref="DVN7:DVO7"/>
    <mergeCell ref="DVP7:DVQ7"/>
    <mergeCell ref="DVR7:DVS7"/>
    <mergeCell ref="DVT7:DVU7"/>
    <mergeCell ref="DVV7:DVW7"/>
    <mergeCell ref="DVX7:DVY7"/>
    <mergeCell ref="DVZ7:DWA7"/>
    <mergeCell ref="DWB7:DWC7"/>
    <mergeCell ref="DWD7:DWE7"/>
    <mergeCell ref="DWF7:DWG7"/>
    <mergeCell ref="DWH7:DWI7"/>
    <mergeCell ref="DWJ7:DWK7"/>
    <mergeCell ref="DWL7:DWM7"/>
    <mergeCell ref="DWN7:DWO7"/>
    <mergeCell ref="DWP7:DWQ7"/>
    <mergeCell ref="DWR7:DWS7"/>
    <mergeCell ref="DWT7:DWU7"/>
    <mergeCell ref="DWV7:DWW7"/>
    <mergeCell ref="DWX7:DWY7"/>
    <mergeCell ref="DWZ7:DXA7"/>
    <mergeCell ref="DXB7:DXC7"/>
    <mergeCell ref="DXD7:DXE7"/>
    <mergeCell ref="DXF7:DXG7"/>
    <mergeCell ref="DXH7:DXI7"/>
    <mergeCell ref="DXJ7:DXK7"/>
    <mergeCell ref="DXL7:DXM7"/>
    <mergeCell ref="DXN7:DXO7"/>
    <mergeCell ref="DXP7:DXQ7"/>
    <mergeCell ref="DXR7:DXS7"/>
    <mergeCell ref="DXT7:DXU7"/>
    <mergeCell ref="DXV7:DXW7"/>
    <mergeCell ref="DXX7:DXY7"/>
    <mergeCell ref="DXZ7:DYA7"/>
    <mergeCell ref="DYB7:DYC7"/>
    <mergeCell ref="DYD7:DYE7"/>
    <mergeCell ref="DYF7:DYG7"/>
    <mergeCell ref="DYH7:DYI7"/>
    <mergeCell ref="DYJ7:DYK7"/>
    <mergeCell ref="DYL7:DYM7"/>
    <mergeCell ref="DYN7:DYO7"/>
    <mergeCell ref="DYP7:DYQ7"/>
    <mergeCell ref="DYR7:DYS7"/>
    <mergeCell ref="DYT7:DYU7"/>
    <mergeCell ref="DYV7:DYW7"/>
    <mergeCell ref="DYX7:DYY7"/>
    <mergeCell ref="DYZ7:DZA7"/>
    <mergeCell ref="DZB7:DZC7"/>
    <mergeCell ref="DZD7:DZE7"/>
    <mergeCell ref="DZF7:DZG7"/>
    <mergeCell ref="DZH7:DZI7"/>
    <mergeCell ref="DZJ7:DZK7"/>
    <mergeCell ref="DZL7:DZM7"/>
    <mergeCell ref="DZN7:DZO7"/>
    <mergeCell ref="DZP7:DZQ7"/>
    <mergeCell ref="DZR7:DZS7"/>
    <mergeCell ref="DZT7:DZU7"/>
    <mergeCell ref="DZV7:DZW7"/>
    <mergeCell ref="DZX7:DZY7"/>
    <mergeCell ref="DZZ7:EAA7"/>
    <mergeCell ref="EAB7:EAC7"/>
    <mergeCell ref="EAD7:EAE7"/>
    <mergeCell ref="EAF7:EAG7"/>
    <mergeCell ref="EAH7:EAI7"/>
    <mergeCell ref="EAJ7:EAK7"/>
    <mergeCell ref="EAL7:EAM7"/>
    <mergeCell ref="EAN7:EAO7"/>
    <mergeCell ref="EAP7:EAQ7"/>
    <mergeCell ref="EAR7:EAS7"/>
    <mergeCell ref="EAT7:EAU7"/>
    <mergeCell ref="EAV7:EAW7"/>
    <mergeCell ref="EAX7:EAY7"/>
    <mergeCell ref="EAZ7:EBA7"/>
    <mergeCell ref="EBB7:EBC7"/>
    <mergeCell ref="EBD7:EBE7"/>
    <mergeCell ref="EBF7:EBG7"/>
    <mergeCell ref="EBH7:EBI7"/>
    <mergeCell ref="EBJ7:EBK7"/>
    <mergeCell ref="EBL7:EBM7"/>
    <mergeCell ref="EBN7:EBO7"/>
    <mergeCell ref="EBP7:EBQ7"/>
    <mergeCell ref="EBR7:EBS7"/>
    <mergeCell ref="EBT7:EBU7"/>
    <mergeCell ref="EBV7:EBW7"/>
    <mergeCell ref="EBX7:EBY7"/>
    <mergeCell ref="EBZ7:ECA7"/>
    <mergeCell ref="ECB7:ECC7"/>
    <mergeCell ref="ECD7:ECE7"/>
    <mergeCell ref="ECF7:ECG7"/>
    <mergeCell ref="ECH7:ECI7"/>
    <mergeCell ref="ECJ7:ECK7"/>
    <mergeCell ref="ECL7:ECM7"/>
    <mergeCell ref="ECN7:ECO7"/>
    <mergeCell ref="ECP7:ECQ7"/>
    <mergeCell ref="ECR7:ECS7"/>
    <mergeCell ref="ECT7:ECU7"/>
    <mergeCell ref="ECV7:ECW7"/>
    <mergeCell ref="ECX7:ECY7"/>
    <mergeCell ref="ECZ7:EDA7"/>
    <mergeCell ref="EDB7:EDC7"/>
    <mergeCell ref="EDD7:EDE7"/>
    <mergeCell ref="EDF7:EDG7"/>
    <mergeCell ref="EDH7:EDI7"/>
    <mergeCell ref="EDJ7:EDK7"/>
    <mergeCell ref="EDL7:EDM7"/>
    <mergeCell ref="EDN7:EDO7"/>
    <mergeCell ref="EDP7:EDQ7"/>
    <mergeCell ref="EDR7:EDS7"/>
    <mergeCell ref="EDT7:EDU7"/>
    <mergeCell ref="EDV7:EDW7"/>
    <mergeCell ref="EDX7:EDY7"/>
    <mergeCell ref="EDZ7:EEA7"/>
    <mergeCell ref="EEB7:EEC7"/>
    <mergeCell ref="EED7:EEE7"/>
    <mergeCell ref="EEF7:EEG7"/>
    <mergeCell ref="EEH7:EEI7"/>
    <mergeCell ref="EEJ7:EEK7"/>
    <mergeCell ref="EEL7:EEM7"/>
    <mergeCell ref="EEN7:EEO7"/>
    <mergeCell ref="EEP7:EEQ7"/>
    <mergeCell ref="EER7:EES7"/>
    <mergeCell ref="EET7:EEU7"/>
    <mergeCell ref="EEV7:EEW7"/>
    <mergeCell ref="EEX7:EEY7"/>
    <mergeCell ref="EEZ7:EFA7"/>
    <mergeCell ref="EFB7:EFC7"/>
    <mergeCell ref="EFD7:EFE7"/>
    <mergeCell ref="EFF7:EFG7"/>
    <mergeCell ref="EFH7:EFI7"/>
    <mergeCell ref="EFJ7:EFK7"/>
    <mergeCell ref="EFL7:EFM7"/>
    <mergeCell ref="EFN7:EFO7"/>
    <mergeCell ref="EFP7:EFQ7"/>
    <mergeCell ref="EFR7:EFS7"/>
    <mergeCell ref="EFT7:EFU7"/>
    <mergeCell ref="EFV7:EFW7"/>
    <mergeCell ref="EFX7:EFY7"/>
    <mergeCell ref="EFZ7:EGA7"/>
    <mergeCell ref="EGB7:EGC7"/>
    <mergeCell ref="EGD7:EGE7"/>
    <mergeCell ref="EGF7:EGG7"/>
    <mergeCell ref="EGH7:EGI7"/>
    <mergeCell ref="EGJ7:EGK7"/>
    <mergeCell ref="EGL7:EGM7"/>
    <mergeCell ref="EGN7:EGO7"/>
    <mergeCell ref="EGP7:EGQ7"/>
    <mergeCell ref="EGR7:EGS7"/>
    <mergeCell ref="EGT7:EGU7"/>
    <mergeCell ref="EGV7:EGW7"/>
    <mergeCell ref="EGX7:EGY7"/>
    <mergeCell ref="EGZ7:EHA7"/>
    <mergeCell ref="EHB7:EHC7"/>
    <mergeCell ref="EHD7:EHE7"/>
    <mergeCell ref="EHF7:EHG7"/>
    <mergeCell ref="EHH7:EHI7"/>
    <mergeCell ref="EHJ7:EHK7"/>
    <mergeCell ref="EHL7:EHM7"/>
    <mergeCell ref="EHN7:EHO7"/>
    <mergeCell ref="EHP7:EHQ7"/>
    <mergeCell ref="EHR7:EHS7"/>
    <mergeCell ref="EHT7:EHU7"/>
    <mergeCell ref="EHV7:EHW7"/>
    <mergeCell ref="EHX7:EHY7"/>
    <mergeCell ref="EHZ7:EIA7"/>
    <mergeCell ref="EIB7:EIC7"/>
    <mergeCell ref="EID7:EIE7"/>
    <mergeCell ref="EIF7:EIG7"/>
    <mergeCell ref="EIH7:EII7"/>
    <mergeCell ref="EIJ7:EIK7"/>
    <mergeCell ref="EIL7:EIM7"/>
    <mergeCell ref="EIN7:EIO7"/>
    <mergeCell ref="EIP7:EIQ7"/>
    <mergeCell ref="EIR7:EIS7"/>
    <mergeCell ref="EIT7:EIU7"/>
    <mergeCell ref="EIV7:EIW7"/>
    <mergeCell ref="EIX7:EIY7"/>
    <mergeCell ref="EIZ7:EJA7"/>
    <mergeCell ref="EJB7:EJC7"/>
    <mergeCell ref="EJD7:EJE7"/>
    <mergeCell ref="EJF7:EJG7"/>
    <mergeCell ref="EJH7:EJI7"/>
    <mergeCell ref="EJJ7:EJK7"/>
    <mergeCell ref="EJL7:EJM7"/>
    <mergeCell ref="EJN7:EJO7"/>
    <mergeCell ref="EJP7:EJQ7"/>
    <mergeCell ref="EJR7:EJS7"/>
    <mergeCell ref="EJT7:EJU7"/>
    <mergeCell ref="EJV7:EJW7"/>
    <mergeCell ref="EJX7:EJY7"/>
    <mergeCell ref="EJZ7:EKA7"/>
    <mergeCell ref="EKB7:EKC7"/>
    <mergeCell ref="EKD7:EKE7"/>
    <mergeCell ref="EKF7:EKG7"/>
    <mergeCell ref="EKH7:EKI7"/>
    <mergeCell ref="EKJ7:EKK7"/>
    <mergeCell ref="EKL7:EKM7"/>
    <mergeCell ref="EKN7:EKO7"/>
    <mergeCell ref="EKP7:EKQ7"/>
    <mergeCell ref="EKR7:EKS7"/>
    <mergeCell ref="EKT7:EKU7"/>
    <mergeCell ref="EKV7:EKW7"/>
    <mergeCell ref="EKX7:EKY7"/>
    <mergeCell ref="EKZ7:ELA7"/>
    <mergeCell ref="ELB7:ELC7"/>
    <mergeCell ref="ELD7:ELE7"/>
    <mergeCell ref="ELF7:ELG7"/>
    <mergeCell ref="ELH7:ELI7"/>
    <mergeCell ref="ELJ7:ELK7"/>
    <mergeCell ref="ELL7:ELM7"/>
    <mergeCell ref="ELN7:ELO7"/>
    <mergeCell ref="ELP7:ELQ7"/>
    <mergeCell ref="ELR7:ELS7"/>
    <mergeCell ref="ELT7:ELU7"/>
    <mergeCell ref="ELV7:ELW7"/>
    <mergeCell ref="ELX7:ELY7"/>
    <mergeCell ref="ELZ7:EMA7"/>
    <mergeCell ref="EMB7:EMC7"/>
    <mergeCell ref="EMD7:EME7"/>
    <mergeCell ref="EMF7:EMG7"/>
    <mergeCell ref="EMH7:EMI7"/>
    <mergeCell ref="EMJ7:EMK7"/>
    <mergeCell ref="EML7:EMM7"/>
    <mergeCell ref="EMN7:EMO7"/>
    <mergeCell ref="EMP7:EMQ7"/>
    <mergeCell ref="EMR7:EMS7"/>
    <mergeCell ref="EMT7:EMU7"/>
    <mergeCell ref="EMV7:EMW7"/>
    <mergeCell ref="EMX7:EMY7"/>
    <mergeCell ref="EMZ7:ENA7"/>
    <mergeCell ref="ENB7:ENC7"/>
    <mergeCell ref="END7:ENE7"/>
    <mergeCell ref="ENF7:ENG7"/>
    <mergeCell ref="ENH7:ENI7"/>
    <mergeCell ref="ENJ7:ENK7"/>
    <mergeCell ref="ENL7:ENM7"/>
    <mergeCell ref="ENN7:ENO7"/>
    <mergeCell ref="ENP7:ENQ7"/>
    <mergeCell ref="ENR7:ENS7"/>
    <mergeCell ref="ENT7:ENU7"/>
    <mergeCell ref="ENV7:ENW7"/>
    <mergeCell ref="ENX7:ENY7"/>
    <mergeCell ref="ENZ7:EOA7"/>
    <mergeCell ref="EOB7:EOC7"/>
    <mergeCell ref="EOD7:EOE7"/>
    <mergeCell ref="EOF7:EOG7"/>
    <mergeCell ref="EOH7:EOI7"/>
    <mergeCell ref="EOJ7:EOK7"/>
    <mergeCell ref="EOL7:EOM7"/>
    <mergeCell ref="EON7:EOO7"/>
    <mergeCell ref="EOP7:EOQ7"/>
    <mergeCell ref="EOR7:EOS7"/>
    <mergeCell ref="EOT7:EOU7"/>
    <mergeCell ref="EOV7:EOW7"/>
    <mergeCell ref="EOX7:EOY7"/>
    <mergeCell ref="EOZ7:EPA7"/>
    <mergeCell ref="EPB7:EPC7"/>
    <mergeCell ref="EPD7:EPE7"/>
    <mergeCell ref="EPF7:EPG7"/>
    <mergeCell ref="EPH7:EPI7"/>
    <mergeCell ref="EPJ7:EPK7"/>
    <mergeCell ref="EPL7:EPM7"/>
    <mergeCell ref="EPN7:EPO7"/>
    <mergeCell ref="EPP7:EPQ7"/>
    <mergeCell ref="EPR7:EPS7"/>
    <mergeCell ref="EPT7:EPU7"/>
    <mergeCell ref="EPV7:EPW7"/>
    <mergeCell ref="EPX7:EPY7"/>
    <mergeCell ref="EPZ7:EQA7"/>
    <mergeCell ref="EQB7:EQC7"/>
    <mergeCell ref="EQD7:EQE7"/>
    <mergeCell ref="EQF7:EQG7"/>
    <mergeCell ref="EQH7:EQI7"/>
    <mergeCell ref="EQJ7:EQK7"/>
    <mergeCell ref="EQL7:EQM7"/>
    <mergeCell ref="EQN7:EQO7"/>
    <mergeCell ref="EQP7:EQQ7"/>
    <mergeCell ref="EQR7:EQS7"/>
    <mergeCell ref="EQT7:EQU7"/>
    <mergeCell ref="EQV7:EQW7"/>
    <mergeCell ref="EQX7:EQY7"/>
    <mergeCell ref="EQZ7:ERA7"/>
    <mergeCell ref="ERB7:ERC7"/>
    <mergeCell ref="ERD7:ERE7"/>
    <mergeCell ref="ERF7:ERG7"/>
    <mergeCell ref="ERH7:ERI7"/>
    <mergeCell ref="ERJ7:ERK7"/>
    <mergeCell ref="ERL7:ERM7"/>
    <mergeCell ref="ERN7:ERO7"/>
    <mergeCell ref="ERP7:ERQ7"/>
    <mergeCell ref="ERR7:ERS7"/>
    <mergeCell ref="ERT7:ERU7"/>
    <mergeCell ref="ERV7:ERW7"/>
    <mergeCell ref="ERX7:ERY7"/>
    <mergeCell ref="ERZ7:ESA7"/>
    <mergeCell ref="ESB7:ESC7"/>
    <mergeCell ref="ESD7:ESE7"/>
    <mergeCell ref="ESF7:ESG7"/>
    <mergeCell ref="ESH7:ESI7"/>
    <mergeCell ref="ESJ7:ESK7"/>
    <mergeCell ref="ESL7:ESM7"/>
    <mergeCell ref="ESN7:ESO7"/>
    <mergeCell ref="ESP7:ESQ7"/>
    <mergeCell ref="ESR7:ESS7"/>
    <mergeCell ref="EST7:ESU7"/>
    <mergeCell ref="ESV7:ESW7"/>
    <mergeCell ref="ESX7:ESY7"/>
    <mergeCell ref="ESZ7:ETA7"/>
    <mergeCell ref="ETB7:ETC7"/>
    <mergeCell ref="ETD7:ETE7"/>
    <mergeCell ref="ETF7:ETG7"/>
    <mergeCell ref="ETH7:ETI7"/>
    <mergeCell ref="ETJ7:ETK7"/>
    <mergeCell ref="ETL7:ETM7"/>
    <mergeCell ref="ETN7:ETO7"/>
    <mergeCell ref="ETP7:ETQ7"/>
    <mergeCell ref="ETR7:ETS7"/>
    <mergeCell ref="ETT7:ETU7"/>
    <mergeCell ref="ETV7:ETW7"/>
    <mergeCell ref="ETX7:ETY7"/>
    <mergeCell ref="ETZ7:EUA7"/>
    <mergeCell ref="EUB7:EUC7"/>
    <mergeCell ref="EUD7:EUE7"/>
    <mergeCell ref="EUF7:EUG7"/>
    <mergeCell ref="EUH7:EUI7"/>
    <mergeCell ref="EUJ7:EUK7"/>
    <mergeCell ref="EUL7:EUM7"/>
    <mergeCell ref="EUN7:EUO7"/>
    <mergeCell ref="EUP7:EUQ7"/>
    <mergeCell ref="EUR7:EUS7"/>
    <mergeCell ref="EUT7:EUU7"/>
    <mergeCell ref="EUV7:EUW7"/>
    <mergeCell ref="EUX7:EUY7"/>
    <mergeCell ref="EUZ7:EVA7"/>
    <mergeCell ref="EVB7:EVC7"/>
    <mergeCell ref="EVD7:EVE7"/>
    <mergeCell ref="EVF7:EVG7"/>
    <mergeCell ref="EVH7:EVI7"/>
    <mergeCell ref="EVJ7:EVK7"/>
    <mergeCell ref="EVL7:EVM7"/>
    <mergeCell ref="EVN7:EVO7"/>
    <mergeCell ref="EVP7:EVQ7"/>
    <mergeCell ref="EVR7:EVS7"/>
    <mergeCell ref="EVT7:EVU7"/>
    <mergeCell ref="EVV7:EVW7"/>
    <mergeCell ref="EVX7:EVY7"/>
    <mergeCell ref="EVZ7:EWA7"/>
    <mergeCell ref="EWB7:EWC7"/>
    <mergeCell ref="EWD7:EWE7"/>
    <mergeCell ref="EWF7:EWG7"/>
    <mergeCell ref="EWH7:EWI7"/>
    <mergeCell ref="EWJ7:EWK7"/>
    <mergeCell ref="EWL7:EWM7"/>
    <mergeCell ref="EWN7:EWO7"/>
    <mergeCell ref="EWP7:EWQ7"/>
    <mergeCell ref="EWR7:EWS7"/>
    <mergeCell ref="EWT7:EWU7"/>
    <mergeCell ref="EWV7:EWW7"/>
    <mergeCell ref="EWX7:EWY7"/>
    <mergeCell ref="EWZ7:EXA7"/>
    <mergeCell ref="EXB7:EXC7"/>
    <mergeCell ref="EXD7:EXE7"/>
    <mergeCell ref="EXF7:EXG7"/>
    <mergeCell ref="EXH7:EXI7"/>
    <mergeCell ref="EXJ7:EXK7"/>
    <mergeCell ref="EXL7:EXM7"/>
    <mergeCell ref="EXN7:EXO7"/>
    <mergeCell ref="EXP7:EXQ7"/>
    <mergeCell ref="EXR7:EXS7"/>
    <mergeCell ref="EXT7:EXU7"/>
    <mergeCell ref="EXV7:EXW7"/>
    <mergeCell ref="EXX7:EXY7"/>
    <mergeCell ref="EXZ7:EYA7"/>
    <mergeCell ref="EYB7:EYC7"/>
    <mergeCell ref="EYD7:EYE7"/>
    <mergeCell ref="EYF7:EYG7"/>
    <mergeCell ref="EYH7:EYI7"/>
    <mergeCell ref="EYJ7:EYK7"/>
    <mergeCell ref="EYL7:EYM7"/>
    <mergeCell ref="EYN7:EYO7"/>
    <mergeCell ref="EYP7:EYQ7"/>
    <mergeCell ref="EYR7:EYS7"/>
    <mergeCell ref="EYT7:EYU7"/>
    <mergeCell ref="EYV7:EYW7"/>
    <mergeCell ref="EYX7:EYY7"/>
    <mergeCell ref="EYZ7:EZA7"/>
    <mergeCell ref="EZB7:EZC7"/>
    <mergeCell ref="EZD7:EZE7"/>
    <mergeCell ref="EZF7:EZG7"/>
    <mergeCell ref="EZH7:EZI7"/>
    <mergeCell ref="EZJ7:EZK7"/>
    <mergeCell ref="EZL7:EZM7"/>
    <mergeCell ref="EZN7:EZO7"/>
    <mergeCell ref="EZP7:EZQ7"/>
    <mergeCell ref="EZR7:EZS7"/>
    <mergeCell ref="EZT7:EZU7"/>
    <mergeCell ref="EZV7:EZW7"/>
    <mergeCell ref="EZX7:EZY7"/>
    <mergeCell ref="EZZ7:FAA7"/>
    <mergeCell ref="FAB7:FAC7"/>
    <mergeCell ref="FAD7:FAE7"/>
    <mergeCell ref="FAF7:FAG7"/>
    <mergeCell ref="FAH7:FAI7"/>
    <mergeCell ref="FAJ7:FAK7"/>
    <mergeCell ref="FAL7:FAM7"/>
    <mergeCell ref="FAN7:FAO7"/>
    <mergeCell ref="FAP7:FAQ7"/>
    <mergeCell ref="FAR7:FAS7"/>
    <mergeCell ref="FAT7:FAU7"/>
    <mergeCell ref="FAV7:FAW7"/>
    <mergeCell ref="FAX7:FAY7"/>
    <mergeCell ref="FAZ7:FBA7"/>
    <mergeCell ref="FBB7:FBC7"/>
    <mergeCell ref="FBD7:FBE7"/>
    <mergeCell ref="FBF7:FBG7"/>
    <mergeCell ref="FBH7:FBI7"/>
    <mergeCell ref="FBJ7:FBK7"/>
    <mergeCell ref="FBL7:FBM7"/>
    <mergeCell ref="FBN7:FBO7"/>
    <mergeCell ref="FBP7:FBQ7"/>
    <mergeCell ref="FBR7:FBS7"/>
    <mergeCell ref="FBT7:FBU7"/>
    <mergeCell ref="FBV7:FBW7"/>
    <mergeCell ref="FBX7:FBY7"/>
    <mergeCell ref="FBZ7:FCA7"/>
    <mergeCell ref="FCB7:FCC7"/>
    <mergeCell ref="FCD7:FCE7"/>
    <mergeCell ref="FCF7:FCG7"/>
    <mergeCell ref="FCH7:FCI7"/>
    <mergeCell ref="FCJ7:FCK7"/>
    <mergeCell ref="FCL7:FCM7"/>
    <mergeCell ref="FCN7:FCO7"/>
    <mergeCell ref="FCP7:FCQ7"/>
    <mergeCell ref="FCR7:FCS7"/>
    <mergeCell ref="FCT7:FCU7"/>
    <mergeCell ref="FCV7:FCW7"/>
    <mergeCell ref="FCX7:FCY7"/>
    <mergeCell ref="FCZ7:FDA7"/>
    <mergeCell ref="FDB7:FDC7"/>
    <mergeCell ref="FDD7:FDE7"/>
    <mergeCell ref="FDF7:FDG7"/>
    <mergeCell ref="FDH7:FDI7"/>
    <mergeCell ref="FDJ7:FDK7"/>
    <mergeCell ref="FDL7:FDM7"/>
    <mergeCell ref="FDN7:FDO7"/>
    <mergeCell ref="FDP7:FDQ7"/>
    <mergeCell ref="FDR7:FDS7"/>
    <mergeCell ref="FDT7:FDU7"/>
    <mergeCell ref="FDV7:FDW7"/>
    <mergeCell ref="FDX7:FDY7"/>
    <mergeCell ref="FDZ7:FEA7"/>
    <mergeCell ref="FEB7:FEC7"/>
    <mergeCell ref="FED7:FEE7"/>
    <mergeCell ref="FEF7:FEG7"/>
    <mergeCell ref="FEH7:FEI7"/>
    <mergeCell ref="FEJ7:FEK7"/>
    <mergeCell ref="FEL7:FEM7"/>
    <mergeCell ref="FEN7:FEO7"/>
    <mergeCell ref="FEP7:FEQ7"/>
    <mergeCell ref="FER7:FES7"/>
    <mergeCell ref="FET7:FEU7"/>
    <mergeCell ref="FEV7:FEW7"/>
    <mergeCell ref="FEX7:FEY7"/>
    <mergeCell ref="FEZ7:FFA7"/>
    <mergeCell ref="FFB7:FFC7"/>
    <mergeCell ref="FFD7:FFE7"/>
    <mergeCell ref="FFF7:FFG7"/>
    <mergeCell ref="FFH7:FFI7"/>
    <mergeCell ref="FFJ7:FFK7"/>
    <mergeCell ref="FFL7:FFM7"/>
    <mergeCell ref="FFN7:FFO7"/>
    <mergeCell ref="FFP7:FFQ7"/>
    <mergeCell ref="FFR7:FFS7"/>
    <mergeCell ref="FFT7:FFU7"/>
    <mergeCell ref="FFV7:FFW7"/>
    <mergeCell ref="FFX7:FFY7"/>
    <mergeCell ref="FFZ7:FGA7"/>
    <mergeCell ref="FGB7:FGC7"/>
    <mergeCell ref="FGD7:FGE7"/>
    <mergeCell ref="FGF7:FGG7"/>
    <mergeCell ref="FGH7:FGI7"/>
    <mergeCell ref="FGJ7:FGK7"/>
    <mergeCell ref="FGL7:FGM7"/>
    <mergeCell ref="FGN7:FGO7"/>
    <mergeCell ref="FGP7:FGQ7"/>
    <mergeCell ref="FGR7:FGS7"/>
    <mergeCell ref="FGT7:FGU7"/>
    <mergeCell ref="FGV7:FGW7"/>
    <mergeCell ref="FGX7:FGY7"/>
    <mergeCell ref="FGZ7:FHA7"/>
    <mergeCell ref="FHB7:FHC7"/>
    <mergeCell ref="FHD7:FHE7"/>
    <mergeCell ref="FHF7:FHG7"/>
    <mergeCell ref="FHH7:FHI7"/>
    <mergeCell ref="FHJ7:FHK7"/>
    <mergeCell ref="FHL7:FHM7"/>
    <mergeCell ref="FHN7:FHO7"/>
    <mergeCell ref="FHP7:FHQ7"/>
    <mergeCell ref="FHR7:FHS7"/>
    <mergeCell ref="FHT7:FHU7"/>
    <mergeCell ref="FHV7:FHW7"/>
    <mergeCell ref="FHX7:FHY7"/>
    <mergeCell ref="FHZ7:FIA7"/>
    <mergeCell ref="FIB7:FIC7"/>
    <mergeCell ref="FID7:FIE7"/>
    <mergeCell ref="FIF7:FIG7"/>
    <mergeCell ref="FIH7:FII7"/>
    <mergeCell ref="FIJ7:FIK7"/>
    <mergeCell ref="FIL7:FIM7"/>
    <mergeCell ref="FIN7:FIO7"/>
    <mergeCell ref="FIP7:FIQ7"/>
    <mergeCell ref="FIR7:FIS7"/>
    <mergeCell ref="FIT7:FIU7"/>
    <mergeCell ref="FIV7:FIW7"/>
    <mergeCell ref="FIX7:FIY7"/>
    <mergeCell ref="FIZ7:FJA7"/>
    <mergeCell ref="FJB7:FJC7"/>
    <mergeCell ref="FJD7:FJE7"/>
    <mergeCell ref="FJF7:FJG7"/>
    <mergeCell ref="FJH7:FJI7"/>
    <mergeCell ref="FJJ7:FJK7"/>
    <mergeCell ref="FJL7:FJM7"/>
    <mergeCell ref="FJN7:FJO7"/>
    <mergeCell ref="FJP7:FJQ7"/>
    <mergeCell ref="FJR7:FJS7"/>
    <mergeCell ref="FJT7:FJU7"/>
    <mergeCell ref="FJV7:FJW7"/>
    <mergeCell ref="FJX7:FJY7"/>
    <mergeCell ref="FJZ7:FKA7"/>
    <mergeCell ref="FKB7:FKC7"/>
    <mergeCell ref="FKD7:FKE7"/>
    <mergeCell ref="FKF7:FKG7"/>
    <mergeCell ref="FKH7:FKI7"/>
    <mergeCell ref="FKJ7:FKK7"/>
    <mergeCell ref="FKL7:FKM7"/>
    <mergeCell ref="FKN7:FKO7"/>
    <mergeCell ref="FKP7:FKQ7"/>
    <mergeCell ref="FKR7:FKS7"/>
    <mergeCell ref="FKT7:FKU7"/>
    <mergeCell ref="FKV7:FKW7"/>
    <mergeCell ref="FKX7:FKY7"/>
    <mergeCell ref="FKZ7:FLA7"/>
    <mergeCell ref="FLB7:FLC7"/>
    <mergeCell ref="FLD7:FLE7"/>
    <mergeCell ref="FLF7:FLG7"/>
    <mergeCell ref="FLH7:FLI7"/>
    <mergeCell ref="FLJ7:FLK7"/>
    <mergeCell ref="FLL7:FLM7"/>
    <mergeCell ref="FLN7:FLO7"/>
    <mergeCell ref="FLP7:FLQ7"/>
    <mergeCell ref="FLR7:FLS7"/>
    <mergeCell ref="FLT7:FLU7"/>
    <mergeCell ref="FLV7:FLW7"/>
    <mergeCell ref="FLX7:FLY7"/>
    <mergeCell ref="FLZ7:FMA7"/>
    <mergeCell ref="FMB7:FMC7"/>
    <mergeCell ref="FMD7:FME7"/>
    <mergeCell ref="FMF7:FMG7"/>
    <mergeCell ref="FMH7:FMI7"/>
    <mergeCell ref="FMJ7:FMK7"/>
    <mergeCell ref="FML7:FMM7"/>
    <mergeCell ref="FMN7:FMO7"/>
    <mergeCell ref="FMP7:FMQ7"/>
    <mergeCell ref="FMR7:FMS7"/>
    <mergeCell ref="FMT7:FMU7"/>
    <mergeCell ref="FMV7:FMW7"/>
    <mergeCell ref="FMX7:FMY7"/>
    <mergeCell ref="FMZ7:FNA7"/>
    <mergeCell ref="FNB7:FNC7"/>
    <mergeCell ref="FND7:FNE7"/>
    <mergeCell ref="FNF7:FNG7"/>
    <mergeCell ref="FNH7:FNI7"/>
    <mergeCell ref="FNJ7:FNK7"/>
    <mergeCell ref="FNL7:FNM7"/>
    <mergeCell ref="FNN7:FNO7"/>
    <mergeCell ref="FNP7:FNQ7"/>
    <mergeCell ref="FNR7:FNS7"/>
    <mergeCell ref="FNT7:FNU7"/>
    <mergeCell ref="FNV7:FNW7"/>
    <mergeCell ref="FNX7:FNY7"/>
    <mergeCell ref="FNZ7:FOA7"/>
    <mergeCell ref="FOB7:FOC7"/>
    <mergeCell ref="FOD7:FOE7"/>
    <mergeCell ref="FOF7:FOG7"/>
    <mergeCell ref="FOH7:FOI7"/>
    <mergeCell ref="FOJ7:FOK7"/>
    <mergeCell ref="FOL7:FOM7"/>
    <mergeCell ref="FON7:FOO7"/>
    <mergeCell ref="FOP7:FOQ7"/>
    <mergeCell ref="FOR7:FOS7"/>
    <mergeCell ref="FOT7:FOU7"/>
    <mergeCell ref="FOV7:FOW7"/>
    <mergeCell ref="FOX7:FOY7"/>
    <mergeCell ref="FOZ7:FPA7"/>
    <mergeCell ref="FPB7:FPC7"/>
    <mergeCell ref="FPD7:FPE7"/>
    <mergeCell ref="FPF7:FPG7"/>
    <mergeCell ref="FPH7:FPI7"/>
    <mergeCell ref="FPJ7:FPK7"/>
    <mergeCell ref="FPL7:FPM7"/>
    <mergeCell ref="FPN7:FPO7"/>
    <mergeCell ref="FPP7:FPQ7"/>
    <mergeCell ref="FPR7:FPS7"/>
    <mergeCell ref="FPT7:FPU7"/>
    <mergeCell ref="FPV7:FPW7"/>
    <mergeCell ref="FPX7:FPY7"/>
    <mergeCell ref="FPZ7:FQA7"/>
    <mergeCell ref="FQB7:FQC7"/>
    <mergeCell ref="FQD7:FQE7"/>
    <mergeCell ref="FQF7:FQG7"/>
    <mergeCell ref="FQH7:FQI7"/>
    <mergeCell ref="FQJ7:FQK7"/>
    <mergeCell ref="FQL7:FQM7"/>
    <mergeCell ref="FQN7:FQO7"/>
    <mergeCell ref="FQP7:FQQ7"/>
    <mergeCell ref="FQR7:FQS7"/>
    <mergeCell ref="FQT7:FQU7"/>
    <mergeCell ref="FQV7:FQW7"/>
    <mergeCell ref="FQX7:FQY7"/>
    <mergeCell ref="FQZ7:FRA7"/>
    <mergeCell ref="FRB7:FRC7"/>
    <mergeCell ref="FRD7:FRE7"/>
    <mergeCell ref="FRF7:FRG7"/>
    <mergeCell ref="FRH7:FRI7"/>
    <mergeCell ref="FRJ7:FRK7"/>
    <mergeCell ref="FRL7:FRM7"/>
    <mergeCell ref="FRN7:FRO7"/>
    <mergeCell ref="FRP7:FRQ7"/>
    <mergeCell ref="FRR7:FRS7"/>
    <mergeCell ref="FRT7:FRU7"/>
    <mergeCell ref="FRV7:FRW7"/>
    <mergeCell ref="FRX7:FRY7"/>
    <mergeCell ref="FRZ7:FSA7"/>
    <mergeCell ref="FSB7:FSC7"/>
    <mergeCell ref="FSD7:FSE7"/>
    <mergeCell ref="FSF7:FSG7"/>
    <mergeCell ref="FSH7:FSI7"/>
    <mergeCell ref="FSJ7:FSK7"/>
    <mergeCell ref="FSL7:FSM7"/>
    <mergeCell ref="FSN7:FSO7"/>
    <mergeCell ref="FSP7:FSQ7"/>
    <mergeCell ref="FSR7:FSS7"/>
    <mergeCell ref="FST7:FSU7"/>
    <mergeCell ref="FSV7:FSW7"/>
    <mergeCell ref="FSX7:FSY7"/>
    <mergeCell ref="FSZ7:FTA7"/>
    <mergeCell ref="FTB7:FTC7"/>
    <mergeCell ref="FTD7:FTE7"/>
    <mergeCell ref="FTF7:FTG7"/>
    <mergeCell ref="FTH7:FTI7"/>
    <mergeCell ref="FTJ7:FTK7"/>
    <mergeCell ref="FTL7:FTM7"/>
    <mergeCell ref="FTN7:FTO7"/>
    <mergeCell ref="FTP7:FTQ7"/>
    <mergeCell ref="FTR7:FTS7"/>
    <mergeCell ref="FTT7:FTU7"/>
    <mergeCell ref="FTV7:FTW7"/>
    <mergeCell ref="FTX7:FTY7"/>
    <mergeCell ref="FTZ7:FUA7"/>
    <mergeCell ref="FUB7:FUC7"/>
    <mergeCell ref="FUD7:FUE7"/>
    <mergeCell ref="FUF7:FUG7"/>
    <mergeCell ref="FUH7:FUI7"/>
    <mergeCell ref="FUJ7:FUK7"/>
    <mergeCell ref="FUL7:FUM7"/>
    <mergeCell ref="FUN7:FUO7"/>
    <mergeCell ref="FUP7:FUQ7"/>
    <mergeCell ref="FUR7:FUS7"/>
    <mergeCell ref="FUT7:FUU7"/>
    <mergeCell ref="FUV7:FUW7"/>
    <mergeCell ref="FUX7:FUY7"/>
    <mergeCell ref="FUZ7:FVA7"/>
    <mergeCell ref="FVB7:FVC7"/>
    <mergeCell ref="FVD7:FVE7"/>
    <mergeCell ref="FVF7:FVG7"/>
    <mergeCell ref="FVH7:FVI7"/>
    <mergeCell ref="FVJ7:FVK7"/>
    <mergeCell ref="FVL7:FVM7"/>
    <mergeCell ref="FVN7:FVO7"/>
    <mergeCell ref="FVP7:FVQ7"/>
    <mergeCell ref="FVR7:FVS7"/>
    <mergeCell ref="FVT7:FVU7"/>
    <mergeCell ref="FVV7:FVW7"/>
    <mergeCell ref="FVX7:FVY7"/>
    <mergeCell ref="FVZ7:FWA7"/>
    <mergeCell ref="FWB7:FWC7"/>
    <mergeCell ref="FWD7:FWE7"/>
    <mergeCell ref="FWF7:FWG7"/>
    <mergeCell ref="FWH7:FWI7"/>
    <mergeCell ref="FWJ7:FWK7"/>
    <mergeCell ref="FWL7:FWM7"/>
    <mergeCell ref="FWN7:FWO7"/>
    <mergeCell ref="FWP7:FWQ7"/>
    <mergeCell ref="FWR7:FWS7"/>
    <mergeCell ref="FWT7:FWU7"/>
    <mergeCell ref="FWV7:FWW7"/>
    <mergeCell ref="FWX7:FWY7"/>
    <mergeCell ref="FWZ7:FXA7"/>
    <mergeCell ref="FXB7:FXC7"/>
    <mergeCell ref="FXD7:FXE7"/>
    <mergeCell ref="FXF7:FXG7"/>
    <mergeCell ref="FXH7:FXI7"/>
    <mergeCell ref="FXJ7:FXK7"/>
    <mergeCell ref="FXL7:FXM7"/>
    <mergeCell ref="FXN7:FXO7"/>
    <mergeCell ref="FXP7:FXQ7"/>
    <mergeCell ref="FXR7:FXS7"/>
    <mergeCell ref="FXT7:FXU7"/>
    <mergeCell ref="FXV7:FXW7"/>
    <mergeCell ref="FXX7:FXY7"/>
    <mergeCell ref="FXZ7:FYA7"/>
    <mergeCell ref="FYB7:FYC7"/>
    <mergeCell ref="FYD7:FYE7"/>
    <mergeCell ref="FYF7:FYG7"/>
    <mergeCell ref="FYH7:FYI7"/>
    <mergeCell ref="FYJ7:FYK7"/>
    <mergeCell ref="FYL7:FYM7"/>
    <mergeCell ref="FYN7:FYO7"/>
    <mergeCell ref="FYP7:FYQ7"/>
    <mergeCell ref="FYR7:FYS7"/>
    <mergeCell ref="FYT7:FYU7"/>
    <mergeCell ref="FYV7:FYW7"/>
    <mergeCell ref="FYX7:FYY7"/>
    <mergeCell ref="FYZ7:FZA7"/>
    <mergeCell ref="FZB7:FZC7"/>
    <mergeCell ref="FZD7:FZE7"/>
    <mergeCell ref="FZF7:FZG7"/>
    <mergeCell ref="FZH7:FZI7"/>
    <mergeCell ref="FZJ7:FZK7"/>
    <mergeCell ref="FZL7:FZM7"/>
    <mergeCell ref="FZN7:FZO7"/>
    <mergeCell ref="FZP7:FZQ7"/>
    <mergeCell ref="FZR7:FZS7"/>
    <mergeCell ref="FZT7:FZU7"/>
    <mergeCell ref="FZV7:FZW7"/>
    <mergeCell ref="FZX7:FZY7"/>
    <mergeCell ref="FZZ7:GAA7"/>
    <mergeCell ref="GAB7:GAC7"/>
    <mergeCell ref="GAD7:GAE7"/>
    <mergeCell ref="GAF7:GAG7"/>
    <mergeCell ref="GAH7:GAI7"/>
    <mergeCell ref="GAJ7:GAK7"/>
    <mergeCell ref="GAL7:GAM7"/>
    <mergeCell ref="GAN7:GAO7"/>
    <mergeCell ref="GAP7:GAQ7"/>
    <mergeCell ref="GAR7:GAS7"/>
    <mergeCell ref="GAT7:GAU7"/>
    <mergeCell ref="GAV7:GAW7"/>
    <mergeCell ref="GAX7:GAY7"/>
    <mergeCell ref="GAZ7:GBA7"/>
    <mergeCell ref="GBB7:GBC7"/>
    <mergeCell ref="GBD7:GBE7"/>
    <mergeCell ref="GBF7:GBG7"/>
    <mergeCell ref="GBH7:GBI7"/>
    <mergeCell ref="GBJ7:GBK7"/>
    <mergeCell ref="GBL7:GBM7"/>
    <mergeCell ref="GBN7:GBO7"/>
    <mergeCell ref="GBP7:GBQ7"/>
    <mergeCell ref="GBR7:GBS7"/>
    <mergeCell ref="GBT7:GBU7"/>
    <mergeCell ref="GBV7:GBW7"/>
    <mergeCell ref="GBX7:GBY7"/>
    <mergeCell ref="GBZ7:GCA7"/>
    <mergeCell ref="GCB7:GCC7"/>
    <mergeCell ref="GCD7:GCE7"/>
    <mergeCell ref="GCF7:GCG7"/>
    <mergeCell ref="GCH7:GCI7"/>
    <mergeCell ref="GCJ7:GCK7"/>
    <mergeCell ref="GCL7:GCM7"/>
    <mergeCell ref="GCN7:GCO7"/>
    <mergeCell ref="GCP7:GCQ7"/>
    <mergeCell ref="GCR7:GCS7"/>
    <mergeCell ref="GCT7:GCU7"/>
    <mergeCell ref="GCV7:GCW7"/>
    <mergeCell ref="GCX7:GCY7"/>
    <mergeCell ref="GCZ7:GDA7"/>
    <mergeCell ref="GDB7:GDC7"/>
    <mergeCell ref="GDD7:GDE7"/>
    <mergeCell ref="GDF7:GDG7"/>
    <mergeCell ref="GDH7:GDI7"/>
    <mergeCell ref="GDJ7:GDK7"/>
    <mergeCell ref="GDL7:GDM7"/>
    <mergeCell ref="GDN7:GDO7"/>
    <mergeCell ref="GDP7:GDQ7"/>
    <mergeCell ref="GDR7:GDS7"/>
    <mergeCell ref="GDT7:GDU7"/>
    <mergeCell ref="GDV7:GDW7"/>
    <mergeCell ref="GDX7:GDY7"/>
    <mergeCell ref="GDZ7:GEA7"/>
    <mergeCell ref="GEB7:GEC7"/>
    <mergeCell ref="GED7:GEE7"/>
    <mergeCell ref="GEF7:GEG7"/>
    <mergeCell ref="GEH7:GEI7"/>
    <mergeCell ref="GEJ7:GEK7"/>
    <mergeCell ref="GEL7:GEM7"/>
    <mergeCell ref="GEN7:GEO7"/>
    <mergeCell ref="GEP7:GEQ7"/>
    <mergeCell ref="GER7:GES7"/>
    <mergeCell ref="GET7:GEU7"/>
    <mergeCell ref="GEV7:GEW7"/>
    <mergeCell ref="GEX7:GEY7"/>
    <mergeCell ref="GEZ7:GFA7"/>
    <mergeCell ref="GFB7:GFC7"/>
    <mergeCell ref="GFD7:GFE7"/>
    <mergeCell ref="GFF7:GFG7"/>
    <mergeCell ref="GFH7:GFI7"/>
    <mergeCell ref="GFJ7:GFK7"/>
    <mergeCell ref="GFL7:GFM7"/>
    <mergeCell ref="GFN7:GFO7"/>
    <mergeCell ref="GFP7:GFQ7"/>
    <mergeCell ref="GFR7:GFS7"/>
    <mergeCell ref="GFT7:GFU7"/>
    <mergeCell ref="GFV7:GFW7"/>
    <mergeCell ref="GFX7:GFY7"/>
    <mergeCell ref="GFZ7:GGA7"/>
    <mergeCell ref="GGB7:GGC7"/>
    <mergeCell ref="GGD7:GGE7"/>
    <mergeCell ref="GGF7:GGG7"/>
    <mergeCell ref="GGH7:GGI7"/>
    <mergeCell ref="GGJ7:GGK7"/>
    <mergeCell ref="GGL7:GGM7"/>
    <mergeCell ref="GGN7:GGO7"/>
    <mergeCell ref="GGP7:GGQ7"/>
    <mergeCell ref="GGR7:GGS7"/>
    <mergeCell ref="GGT7:GGU7"/>
    <mergeCell ref="GGV7:GGW7"/>
    <mergeCell ref="GGX7:GGY7"/>
    <mergeCell ref="GGZ7:GHA7"/>
    <mergeCell ref="GHB7:GHC7"/>
    <mergeCell ref="GHD7:GHE7"/>
    <mergeCell ref="GHF7:GHG7"/>
    <mergeCell ref="GHH7:GHI7"/>
    <mergeCell ref="GHJ7:GHK7"/>
    <mergeCell ref="GHL7:GHM7"/>
    <mergeCell ref="GHN7:GHO7"/>
    <mergeCell ref="GHP7:GHQ7"/>
    <mergeCell ref="GHR7:GHS7"/>
    <mergeCell ref="GHT7:GHU7"/>
    <mergeCell ref="GHV7:GHW7"/>
    <mergeCell ref="GHX7:GHY7"/>
    <mergeCell ref="GHZ7:GIA7"/>
    <mergeCell ref="GIB7:GIC7"/>
    <mergeCell ref="GID7:GIE7"/>
    <mergeCell ref="GIF7:GIG7"/>
    <mergeCell ref="GIH7:GII7"/>
    <mergeCell ref="GIJ7:GIK7"/>
    <mergeCell ref="GIL7:GIM7"/>
    <mergeCell ref="GIN7:GIO7"/>
    <mergeCell ref="GIP7:GIQ7"/>
    <mergeCell ref="GIR7:GIS7"/>
    <mergeCell ref="GIT7:GIU7"/>
    <mergeCell ref="GIV7:GIW7"/>
    <mergeCell ref="GIX7:GIY7"/>
    <mergeCell ref="GIZ7:GJA7"/>
    <mergeCell ref="GJB7:GJC7"/>
    <mergeCell ref="GJD7:GJE7"/>
    <mergeCell ref="GJF7:GJG7"/>
    <mergeCell ref="GJH7:GJI7"/>
    <mergeCell ref="GJJ7:GJK7"/>
    <mergeCell ref="GJL7:GJM7"/>
    <mergeCell ref="GJN7:GJO7"/>
    <mergeCell ref="GJP7:GJQ7"/>
    <mergeCell ref="GJR7:GJS7"/>
    <mergeCell ref="GJT7:GJU7"/>
    <mergeCell ref="GJV7:GJW7"/>
    <mergeCell ref="GJX7:GJY7"/>
    <mergeCell ref="GJZ7:GKA7"/>
    <mergeCell ref="GKB7:GKC7"/>
    <mergeCell ref="GKD7:GKE7"/>
    <mergeCell ref="GKF7:GKG7"/>
    <mergeCell ref="GKH7:GKI7"/>
    <mergeCell ref="GKJ7:GKK7"/>
    <mergeCell ref="GKL7:GKM7"/>
    <mergeCell ref="GKN7:GKO7"/>
    <mergeCell ref="GKP7:GKQ7"/>
    <mergeCell ref="GKR7:GKS7"/>
    <mergeCell ref="GKT7:GKU7"/>
    <mergeCell ref="GKV7:GKW7"/>
    <mergeCell ref="GKX7:GKY7"/>
    <mergeCell ref="GKZ7:GLA7"/>
    <mergeCell ref="GLB7:GLC7"/>
    <mergeCell ref="GLD7:GLE7"/>
    <mergeCell ref="GLF7:GLG7"/>
    <mergeCell ref="GLH7:GLI7"/>
    <mergeCell ref="GLJ7:GLK7"/>
    <mergeCell ref="GLL7:GLM7"/>
    <mergeCell ref="GLN7:GLO7"/>
    <mergeCell ref="GLP7:GLQ7"/>
    <mergeCell ref="GLR7:GLS7"/>
    <mergeCell ref="GLT7:GLU7"/>
    <mergeCell ref="GLV7:GLW7"/>
    <mergeCell ref="GLX7:GLY7"/>
    <mergeCell ref="GLZ7:GMA7"/>
    <mergeCell ref="GMB7:GMC7"/>
    <mergeCell ref="GMD7:GME7"/>
    <mergeCell ref="GMF7:GMG7"/>
    <mergeCell ref="GMH7:GMI7"/>
    <mergeCell ref="GMJ7:GMK7"/>
    <mergeCell ref="GML7:GMM7"/>
    <mergeCell ref="GMN7:GMO7"/>
    <mergeCell ref="GMP7:GMQ7"/>
    <mergeCell ref="GMR7:GMS7"/>
    <mergeCell ref="GMT7:GMU7"/>
    <mergeCell ref="GMV7:GMW7"/>
    <mergeCell ref="GMX7:GMY7"/>
    <mergeCell ref="GMZ7:GNA7"/>
    <mergeCell ref="GNB7:GNC7"/>
    <mergeCell ref="GND7:GNE7"/>
    <mergeCell ref="GNF7:GNG7"/>
    <mergeCell ref="GNH7:GNI7"/>
    <mergeCell ref="GNJ7:GNK7"/>
    <mergeCell ref="GNL7:GNM7"/>
    <mergeCell ref="GNN7:GNO7"/>
    <mergeCell ref="GNP7:GNQ7"/>
    <mergeCell ref="GNR7:GNS7"/>
    <mergeCell ref="GNT7:GNU7"/>
    <mergeCell ref="GNV7:GNW7"/>
    <mergeCell ref="GNX7:GNY7"/>
    <mergeCell ref="GNZ7:GOA7"/>
    <mergeCell ref="GOB7:GOC7"/>
    <mergeCell ref="GOD7:GOE7"/>
    <mergeCell ref="GOF7:GOG7"/>
    <mergeCell ref="GOH7:GOI7"/>
    <mergeCell ref="GOJ7:GOK7"/>
    <mergeCell ref="GOL7:GOM7"/>
    <mergeCell ref="GON7:GOO7"/>
    <mergeCell ref="GOP7:GOQ7"/>
    <mergeCell ref="GOR7:GOS7"/>
    <mergeCell ref="GOT7:GOU7"/>
    <mergeCell ref="GOV7:GOW7"/>
    <mergeCell ref="GOX7:GOY7"/>
    <mergeCell ref="GOZ7:GPA7"/>
    <mergeCell ref="GPB7:GPC7"/>
    <mergeCell ref="GPD7:GPE7"/>
    <mergeCell ref="GPF7:GPG7"/>
    <mergeCell ref="GPH7:GPI7"/>
    <mergeCell ref="GPJ7:GPK7"/>
    <mergeCell ref="GPL7:GPM7"/>
    <mergeCell ref="GPN7:GPO7"/>
    <mergeCell ref="GPP7:GPQ7"/>
    <mergeCell ref="GPR7:GPS7"/>
    <mergeCell ref="GPT7:GPU7"/>
    <mergeCell ref="GPV7:GPW7"/>
    <mergeCell ref="GPX7:GPY7"/>
    <mergeCell ref="GPZ7:GQA7"/>
    <mergeCell ref="GQB7:GQC7"/>
    <mergeCell ref="GQD7:GQE7"/>
    <mergeCell ref="GQF7:GQG7"/>
    <mergeCell ref="GQH7:GQI7"/>
    <mergeCell ref="GQJ7:GQK7"/>
    <mergeCell ref="GQL7:GQM7"/>
    <mergeCell ref="GQN7:GQO7"/>
    <mergeCell ref="GQP7:GQQ7"/>
    <mergeCell ref="GQR7:GQS7"/>
    <mergeCell ref="GQT7:GQU7"/>
    <mergeCell ref="GQV7:GQW7"/>
    <mergeCell ref="GQX7:GQY7"/>
    <mergeCell ref="GQZ7:GRA7"/>
    <mergeCell ref="GRB7:GRC7"/>
    <mergeCell ref="GRD7:GRE7"/>
    <mergeCell ref="GRF7:GRG7"/>
    <mergeCell ref="GRH7:GRI7"/>
    <mergeCell ref="GRJ7:GRK7"/>
    <mergeCell ref="GRL7:GRM7"/>
    <mergeCell ref="GRN7:GRO7"/>
    <mergeCell ref="GRP7:GRQ7"/>
    <mergeCell ref="GRR7:GRS7"/>
    <mergeCell ref="GRT7:GRU7"/>
    <mergeCell ref="GRV7:GRW7"/>
    <mergeCell ref="GRX7:GRY7"/>
    <mergeCell ref="GRZ7:GSA7"/>
    <mergeCell ref="GSB7:GSC7"/>
    <mergeCell ref="GSD7:GSE7"/>
    <mergeCell ref="GSF7:GSG7"/>
    <mergeCell ref="GSH7:GSI7"/>
    <mergeCell ref="GSJ7:GSK7"/>
    <mergeCell ref="GSL7:GSM7"/>
    <mergeCell ref="GSN7:GSO7"/>
    <mergeCell ref="GSP7:GSQ7"/>
    <mergeCell ref="GSR7:GSS7"/>
    <mergeCell ref="GST7:GSU7"/>
    <mergeCell ref="GSV7:GSW7"/>
    <mergeCell ref="GSX7:GSY7"/>
    <mergeCell ref="GSZ7:GTA7"/>
    <mergeCell ref="GTB7:GTC7"/>
    <mergeCell ref="GTD7:GTE7"/>
    <mergeCell ref="GTF7:GTG7"/>
    <mergeCell ref="GTH7:GTI7"/>
    <mergeCell ref="GTJ7:GTK7"/>
    <mergeCell ref="GTL7:GTM7"/>
    <mergeCell ref="GTN7:GTO7"/>
    <mergeCell ref="GTP7:GTQ7"/>
    <mergeCell ref="GTR7:GTS7"/>
    <mergeCell ref="GTT7:GTU7"/>
    <mergeCell ref="GTV7:GTW7"/>
    <mergeCell ref="GTX7:GTY7"/>
    <mergeCell ref="GTZ7:GUA7"/>
    <mergeCell ref="GUB7:GUC7"/>
    <mergeCell ref="GUD7:GUE7"/>
    <mergeCell ref="GUF7:GUG7"/>
    <mergeCell ref="GUH7:GUI7"/>
    <mergeCell ref="GUJ7:GUK7"/>
    <mergeCell ref="GUL7:GUM7"/>
    <mergeCell ref="GUN7:GUO7"/>
    <mergeCell ref="GUP7:GUQ7"/>
    <mergeCell ref="GUR7:GUS7"/>
    <mergeCell ref="GUT7:GUU7"/>
    <mergeCell ref="GUV7:GUW7"/>
    <mergeCell ref="GUX7:GUY7"/>
    <mergeCell ref="GUZ7:GVA7"/>
    <mergeCell ref="GVB7:GVC7"/>
    <mergeCell ref="GVD7:GVE7"/>
    <mergeCell ref="GVF7:GVG7"/>
    <mergeCell ref="GVH7:GVI7"/>
    <mergeCell ref="GVJ7:GVK7"/>
    <mergeCell ref="GVL7:GVM7"/>
    <mergeCell ref="GVN7:GVO7"/>
    <mergeCell ref="GVP7:GVQ7"/>
    <mergeCell ref="GVR7:GVS7"/>
    <mergeCell ref="GVT7:GVU7"/>
    <mergeCell ref="GVV7:GVW7"/>
    <mergeCell ref="GVX7:GVY7"/>
    <mergeCell ref="GVZ7:GWA7"/>
    <mergeCell ref="GWB7:GWC7"/>
    <mergeCell ref="GWD7:GWE7"/>
    <mergeCell ref="GWF7:GWG7"/>
    <mergeCell ref="GWH7:GWI7"/>
    <mergeCell ref="GWJ7:GWK7"/>
    <mergeCell ref="GWL7:GWM7"/>
    <mergeCell ref="GWN7:GWO7"/>
    <mergeCell ref="GWP7:GWQ7"/>
    <mergeCell ref="GWR7:GWS7"/>
    <mergeCell ref="GWT7:GWU7"/>
    <mergeCell ref="GWV7:GWW7"/>
    <mergeCell ref="GWX7:GWY7"/>
    <mergeCell ref="GWZ7:GXA7"/>
    <mergeCell ref="GXB7:GXC7"/>
    <mergeCell ref="GXD7:GXE7"/>
    <mergeCell ref="GXF7:GXG7"/>
    <mergeCell ref="GXH7:GXI7"/>
    <mergeCell ref="GXJ7:GXK7"/>
    <mergeCell ref="GXL7:GXM7"/>
    <mergeCell ref="GXN7:GXO7"/>
    <mergeCell ref="GXP7:GXQ7"/>
    <mergeCell ref="GXR7:GXS7"/>
    <mergeCell ref="GXT7:GXU7"/>
    <mergeCell ref="GXV7:GXW7"/>
    <mergeCell ref="GXX7:GXY7"/>
    <mergeCell ref="GXZ7:GYA7"/>
    <mergeCell ref="GYB7:GYC7"/>
    <mergeCell ref="GYD7:GYE7"/>
    <mergeCell ref="GYF7:GYG7"/>
    <mergeCell ref="GYH7:GYI7"/>
    <mergeCell ref="GYJ7:GYK7"/>
    <mergeCell ref="GYL7:GYM7"/>
    <mergeCell ref="GYN7:GYO7"/>
    <mergeCell ref="GYP7:GYQ7"/>
    <mergeCell ref="GYR7:GYS7"/>
    <mergeCell ref="GYT7:GYU7"/>
    <mergeCell ref="GYV7:GYW7"/>
    <mergeCell ref="GYX7:GYY7"/>
    <mergeCell ref="GYZ7:GZA7"/>
    <mergeCell ref="GZB7:GZC7"/>
    <mergeCell ref="GZD7:GZE7"/>
    <mergeCell ref="GZF7:GZG7"/>
    <mergeCell ref="GZH7:GZI7"/>
    <mergeCell ref="GZJ7:GZK7"/>
    <mergeCell ref="GZL7:GZM7"/>
    <mergeCell ref="GZN7:GZO7"/>
    <mergeCell ref="GZP7:GZQ7"/>
    <mergeCell ref="GZR7:GZS7"/>
    <mergeCell ref="GZT7:GZU7"/>
    <mergeCell ref="GZV7:GZW7"/>
    <mergeCell ref="GZX7:GZY7"/>
    <mergeCell ref="GZZ7:HAA7"/>
    <mergeCell ref="HAB7:HAC7"/>
    <mergeCell ref="HAD7:HAE7"/>
    <mergeCell ref="HAF7:HAG7"/>
    <mergeCell ref="HAH7:HAI7"/>
    <mergeCell ref="HAJ7:HAK7"/>
    <mergeCell ref="HAL7:HAM7"/>
    <mergeCell ref="HAN7:HAO7"/>
    <mergeCell ref="HAP7:HAQ7"/>
    <mergeCell ref="HAR7:HAS7"/>
    <mergeCell ref="HAT7:HAU7"/>
    <mergeCell ref="HAV7:HAW7"/>
    <mergeCell ref="HAX7:HAY7"/>
    <mergeCell ref="HAZ7:HBA7"/>
    <mergeCell ref="HBB7:HBC7"/>
    <mergeCell ref="HBD7:HBE7"/>
    <mergeCell ref="HBF7:HBG7"/>
    <mergeCell ref="HBH7:HBI7"/>
    <mergeCell ref="HBJ7:HBK7"/>
    <mergeCell ref="HBL7:HBM7"/>
    <mergeCell ref="HBN7:HBO7"/>
    <mergeCell ref="HBP7:HBQ7"/>
    <mergeCell ref="HBR7:HBS7"/>
    <mergeCell ref="HBT7:HBU7"/>
    <mergeCell ref="HBV7:HBW7"/>
    <mergeCell ref="HBX7:HBY7"/>
    <mergeCell ref="HBZ7:HCA7"/>
    <mergeCell ref="HCB7:HCC7"/>
    <mergeCell ref="HCD7:HCE7"/>
    <mergeCell ref="HCF7:HCG7"/>
    <mergeCell ref="HCH7:HCI7"/>
    <mergeCell ref="HCJ7:HCK7"/>
    <mergeCell ref="HCL7:HCM7"/>
    <mergeCell ref="HCN7:HCO7"/>
    <mergeCell ref="HCP7:HCQ7"/>
    <mergeCell ref="HCR7:HCS7"/>
    <mergeCell ref="HCT7:HCU7"/>
    <mergeCell ref="HCV7:HCW7"/>
    <mergeCell ref="HCX7:HCY7"/>
    <mergeCell ref="HCZ7:HDA7"/>
    <mergeCell ref="HDB7:HDC7"/>
    <mergeCell ref="HDD7:HDE7"/>
    <mergeCell ref="HDF7:HDG7"/>
    <mergeCell ref="HDH7:HDI7"/>
    <mergeCell ref="HDJ7:HDK7"/>
    <mergeCell ref="HDL7:HDM7"/>
    <mergeCell ref="HDN7:HDO7"/>
    <mergeCell ref="HDP7:HDQ7"/>
    <mergeCell ref="HDR7:HDS7"/>
    <mergeCell ref="HDT7:HDU7"/>
    <mergeCell ref="HDV7:HDW7"/>
    <mergeCell ref="HDX7:HDY7"/>
    <mergeCell ref="HDZ7:HEA7"/>
    <mergeCell ref="HEB7:HEC7"/>
    <mergeCell ref="HED7:HEE7"/>
    <mergeCell ref="HEF7:HEG7"/>
    <mergeCell ref="HEH7:HEI7"/>
    <mergeCell ref="HEJ7:HEK7"/>
    <mergeCell ref="HEL7:HEM7"/>
    <mergeCell ref="HEN7:HEO7"/>
    <mergeCell ref="HEP7:HEQ7"/>
    <mergeCell ref="HER7:HES7"/>
    <mergeCell ref="HET7:HEU7"/>
    <mergeCell ref="HEV7:HEW7"/>
    <mergeCell ref="HEX7:HEY7"/>
    <mergeCell ref="HEZ7:HFA7"/>
    <mergeCell ref="HFB7:HFC7"/>
    <mergeCell ref="HFD7:HFE7"/>
    <mergeCell ref="HFF7:HFG7"/>
    <mergeCell ref="HFH7:HFI7"/>
    <mergeCell ref="HFJ7:HFK7"/>
    <mergeCell ref="HFL7:HFM7"/>
    <mergeCell ref="HFN7:HFO7"/>
    <mergeCell ref="HFP7:HFQ7"/>
    <mergeCell ref="HFR7:HFS7"/>
    <mergeCell ref="HFT7:HFU7"/>
    <mergeCell ref="HFV7:HFW7"/>
    <mergeCell ref="HFX7:HFY7"/>
    <mergeCell ref="HFZ7:HGA7"/>
    <mergeCell ref="HGB7:HGC7"/>
    <mergeCell ref="HGD7:HGE7"/>
    <mergeCell ref="HGF7:HGG7"/>
    <mergeCell ref="HGH7:HGI7"/>
    <mergeCell ref="HGJ7:HGK7"/>
    <mergeCell ref="HGL7:HGM7"/>
    <mergeCell ref="HGN7:HGO7"/>
    <mergeCell ref="HGP7:HGQ7"/>
    <mergeCell ref="HGR7:HGS7"/>
    <mergeCell ref="HGT7:HGU7"/>
    <mergeCell ref="HGV7:HGW7"/>
    <mergeCell ref="HGX7:HGY7"/>
    <mergeCell ref="HGZ7:HHA7"/>
    <mergeCell ref="HHB7:HHC7"/>
    <mergeCell ref="HHD7:HHE7"/>
    <mergeCell ref="HHF7:HHG7"/>
    <mergeCell ref="HHH7:HHI7"/>
    <mergeCell ref="HHJ7:HHK7"/>
    <mergeCell ref="HHL7:HHM7"/>
    <mergeCell ref="HHN7:HHO7"/>
    <mergeCell ref="HHP7:HHQ7"/>
    <mergeCell ref="HHR7:HHS7"/>
    <mergeCell ref="HHT7:HHU7"/>
    <mergeCell ref="HHV7:HHW7"/>
    <mergeCell ref="HHX7:HHY7"/>
    <mergeCell ref="HHZ7:HIA7"/>
    <mergeCell ref="HIB7:HIC7"/>
    <mergeCell ref="HID7:HIE7"/>
    <mergeCell ref="HIF7:HIG7"/>
    <mergeCell ref="HIH7:HII7"/>
    <mergeCell ref="HIJ7:HIK7"/>
    <mergeCell ref="HIL7:HIM7"/>
    <mergeCell ref="HIN7:HIO7"/>
    <mergeCell ref="HIP7:HIQ7"/>
    <mergeCell ref="HIR7:HIS7"/>
    <mergeCell ref="HIT7:HIU7"/>
    <mergeCell ref="HIV7:HIW7"/>
    <mergeCell ref="HIX7:HIY7"/>
    <mergeCell ref="HIZ7:HJA7"/>
    <mergeCell ref="HJB7:HJC7"/>
    <mergeCell ref="HJD7:HJE7"/>
    <mergeCell ref="HJF7:HJG7"/>
    <mergeCell ref="HJH7:HJI7"/>
    <mergeCell ref="HJJ7:HJK7"/>
    <mergeCell ref="HJL7:HJM7"/>
    <mergeCell ref="HJN7:HJO7"/>
    <mergeCell ref="HJP7:HJQ7"/>
    <mergeCell ref="HJR7:HJS7"/>
    <mergeCell ref="HJT7:HJU7"/>
    <mergeCell ref="HJV7:HJW7"/>
    <mergeCell ref="HJX7:HJY7"/>
    <mergeCell ref="HJZ7:HKA7"/>
    <mergeCell ref="HKB7:HKC7"/>
    <mergeCell ref="HKD7:HKE7"/>
    <mergeCell ref="HKF7:HKG7"/>
    <mergeCell ref="HKH7:HKI7"/>
    <mergeCell ref="HKJ7:HKK7"/>
    <mergeCell ref="HKL7:HKM7"/>
    <mergeCell ref="HKN7:HKO7"/>
    <mergeCell ref="HKP7:HKQ7"/>
    <mergeCell ref="HKR7:HKS7"/>
    <mergeCell ref="HKT7:HKU7"/>
    <mergeCell ref="HKV7:HKW7"/>
    <mergeCell ref="HKX7:HKY7"/>
    <mergeCell ref="HKZ7:HLA7"/>
    <mergeCell ref="HLB7:HLC7"/>
    <mergeCell ref="HLD7:HLE7"/>
    <mergeCell ref="HLF7:HLG7"/>
    <mergeCell ref="HLH7:HLI7"/>
    <mergeCell ref="HLJ7:HLK7"/>
    <mergeCell ref="HLL7:HLM7"/>
    <mergeCell ref="HLN7:HLO7"/>
    <mergeCell ref="HLP7:HLQ7"/>
    <mergeCell ref="HLR7:HLS7"/>
    <mergeCell ref="HLT7:HLU7"/>
    <mergeCell ref="HLV7:HLW7"/>
    <mergeCell ref="HLX7:HLY7"/>
    <mergeCell ref="HLZ7:HMA7"/>
    <mergeCell ref="HMB7:HMC7"/>
    <mergeCell ref="HMD7:HME7"/>
    <mergeCell ref="HMF7:HMG7"/>
    <mergeCell ref="HMH7:HMI7"/>
    <mergeCell ref="HMJ7:HMK7"/>
    <mergeCell ref="HML7:HMM7"/>
    <mergeCell ref="HMN7:HMO7"/>
    <mergeCell ref="HMP7:HMQ7"/>
    <mergeCell ref="HMR7:HMS7"/>
    <mergeCell ref="HMT7:HMU7"/>
    <mergeCell ref="HMV7:HMW7"/>
    <mergeCell ref="HMX7:HMY7"/>
    <mergeCell ref="HMZ7:HNA7"/>
    <mergeCell ref="HNB7:HNC7"/>
    <mergeCell ref="HND7:HNE7"/>
    <mergeCell ref="HNF7:HNG7"/>
    <mergeCell ref="HNH7:HNI7"/>
    <mergeCell ref="HNJ7:HNK7"/>
    <mergeCell ref="HNL7:HNM7"/>
    <mergeCell ref="HNN7:HNO7"/>
    <mergeCell ref="HNP7:HNQ7"/>
    <mergeCell ref="HNR7:HNS7"/>
    <mergeCell ref="HNT7:HNU7"/>
    <mergeCell ref="HNV7:HNW7"/>
    <mergeCell ref="HNX7:HNY7"/>
    <mergeCell ref="HNZ7:HOA7"/>
    <mergeCell ref="HOB7:HOC7"/>
    <mergeCell ref="HOD7:HOE7"/>
    <mergeCell ref="HOF7:HOG7"/>
    <mergeCell ref="HOH7:HOI7"/>
    <mergeCell ref="HOJ7:HOK7"/>
    <mergeCell ref="HOL7:HOM7"/>
    <mergeCell ref="HON7:HOO7"/>
    <mergeCell ref="HOP7:HOQ7"/>
    <mergeCell ref="HOR7:HOS7"/>
    <mergeCell ref="HOT7:HOU7"/>
    <mergeCell ref="HOV7:HOW7"/>
    <mergeCell ref="HOX7:HOY7"/>
    <mergeCell ref="HOZ7:HPA7"/>
    <mergeCell ref="HPB7:HPC7"/>
    <mergeCell ref="HPD7:HPE7"/>
    <mergeCell ref="HPF7:HPG7"/>
    <mergeCell ref="HPH7:HPI7"/>
    <mergeCell ref="HPJ7:HPK7"/>
    <mergeCell ref="HPL7:HPM7"/>
    <mergeCell ref="HPN7:HPO7"/>
    <mergeCell ref="HPP7:HPQ7"/>
    <mergeCell ref="HPR7:HPS7"/>
    <mergeCell ref="HPT7:HPU7"/>
    <mergeCell ref="HPV7:HPW7"/>
    <mergeCell ref="HPX7:HPY7"/>
    <mergeCell ref="HPZ7:HQA7"/>
    <mergeCell ref="HQB7:HQC7"/>
    <mergeCell ref="HQD7:HQE7"/>
    <mergeCell ref="HQF7:HQG7"/>
    <mergeCell ref="HQH7:HQI7"/>
    <mergeCell ref="HQJ7:HQK7"/>
    <mergeCell ref="HQL7:HQM7"/>
    <mergeCell ref="HQN7:HQO7"/>
    <mergeCell ref="HQP7:HQQ7"/>
    <mergeCell ref="HQR7:HQS7"/>
    <mergeCell ref="HQT7:HQU7"/>
    <mergeCell ref="HQV7:HQW7"/>
    <mergeCell ref="HQX7:HQY7"/>
    <mergeCell ref="HQZ7:HRA7"/>
    <mergeCell ref="HRB7:HRC7"/>
    <mergeCell ref="HRD7:HRE7"/>
    <mergeCell ref="HRF7:HRG7"/>
    <mergeCell ref="HRH7:HRI7"/>
    <mergeCell ref="HRJ7:HRK7"/>
    <mergeCell ref="HRL7:HRM7"/>
    <mergeCell ref="HRN7:HRO7"/>
    <mergeCell ref="HRP7:HRQ7"/>
    <mergeCell ref="HRR7:HRS7"/>
    <mergeCell ref="HRT7:HRU7"/>
    <mergeCell ref="HRV7:HRW7"/>
    <mergeCell ref="HRX7:HRY7"/>
    <mergeCell ref="HRZ7:HSA7"/>
    <mergeCell ref="HSB7:HSC7"/>
    <mergeCell ref="HSD7:HSE7"/>
    <mergeCell ref="HSF7:HSG7"/>
    <mergeCell ref="HSH7:HSI7"/>
    <mergeCell ref="HSJ7:HSK7"/>
    <mergeCell ref="HSL7:HSM7"/>
    <mergeCell ref="HSN7:HSO7"/>
    <mergeCell ref="HSP7:HSQ7"/>
    <mergeCell ref="HSR7:HSS7"/>
    <mergeCell ref="HST7:HSU7"/>
    <mergeCell ref="HSV7:HSW7"/>
    <mergeCell ref="HSX7:HSY7"/>
    <mergeCell ref="HSZ7:HTA7"/>
    <mergeCell ref="HTB7:HTC7"/>
    <mergeCell ref="HTD7:HTE7"/>
    <mergeCell ref="HTF7:HTG7"/>
    <mergeCell ref="HTH7:HTI7"/>
    <mergeCell ref="HTJ7:HTK7"/>
    <mergeCell ref="HTL7:HTM7"/>
    <mergeCell ref="HTN7:HTO7"/>
    <mergeCell ref="HTP7:HTQ7"/>
    <mergeCell ref="HTR7:HTS7"/>
    <mergeCell ref="HTT7:HTU7"/>
    <mergeCell ref="HTV7:HTW7"/>
    <mergeCell ref="HTX7:HTY7"/>
    <mergeCell ref="HTZ7:HUA7"/>
    <mergeCell ref="HUB7:HUC7"/>
    <mergeCell ref="HUD7:HUE7"/>
    <mergeCell ref="HUF7:HUG7"/>
    <mergeCell ref="HUH7:HUI7"/>
    <mergeCell ref="HUJ7:HUK7"/>
    <mergeCell ref="HUL7:HUM7"/>
    <mergeCell ref="HUN7:HUO7"/>
    <mergeCell ref="HUP7:HUQ7"/>
    <mergeCell ref="HUR7:HUS7"/>
    <mergeCell ref="HUT7:HUU7"/>
    <mergeCell ref="HUV7:HUW7"/>
    <mergeCell ref="HUX7:HUY7"/>
    <mergeCell ref="HUZ7:HVA7"/>
    <mergeCell ref="HVB7:HVC7"/>
    <mergeCell ref="HVD7:HVE7"/>
    <mergeCell ref="HVF7:HVG7"/>
    <mergeCell ref="HVH7:HVI7"/>
    <mergeCell ref="HVJ7:HVK7"/>
    <mergeCell ref="HVL7:HVM7"/>
    <mergeCell ref="HVN7:HVO7"/>
    <mergeCell ref="HVP7:HVQ7"/>
    <mergeCell ref="HVR7:HVS7"/>
    <mergeCell ref="HVT7:HVU7"/>
    <mergeCell ref="HVV7:HVW7"/>
    <mergeCell ref="HVX7:HVY7"/>
    <mergeCell ref="HVZ7:HWA7"/>
    <mergeCell ref="HWB7:HWC7"/>
    <mergeCell ref="HWD7:HWE7"/>
    <mergeCell ref="HWF7:HWG7"/>
    <mergeCell ref="HWH7:HWI7"/>
    <mergeCell ref="HWJ7:HWK7"/>
    <mergeCell ref="HWL7:HWM7"/>
    <mergeCell ref="HWN7:HWO7"/>
    <mergeCell ref="HWP7:HWQ7"/>
    <mergeCell ref="HWR7:HWS7"/>
    <mergeCell ref="HWT7:HWU7"/>
    <mergeCell ref="HWV7:HWW7"/>
    <mergeCell ref="HWX7:HWY7"/>
    <mergeCell ref="HWZ7:HXA7"/>
    <mergeCell ref="HXB7:HXC7"/>
    <mergeCell ref="HXD7:HXE7"/>
    <mergeCell ref="HXF7:HXG7"/>
    <mergeCell ref="HXH7:HXI7"/>
    <mergeCell ref="HXJ7:HXK7"/>
    <mergeCell ref="HXL7:HXM7"/>
    <mergeCell ref="HXN7:HXO7"/>
    <mergeCell ref="HXP7:HXQ7"/>
    <mergeCell ref="HXR7:HXS7"/>
    <mergeCell ref="HXT7:HXU7"/>
    <mergeCell ref="HXV7:HXW7"/>
    <mergeCell ref="HXX7:HXY7"/>
    <mergeCell ref="HXZ7:HYA7"/>
    <mergeCell ref="HYB7:HYC7"/>
    <mergeCell ref="HYD7:HYE7"/>
    <mergeCell ref="HYF7:HYG7"/>
    <mergeCell ref="HYH7:HYI7"/>
    <mergeCell ref="HYJ7:HYK7"/>
    <mergeCell ref="HYL7:HYM7"/>
    <mergeCell ref="HYN7:HYO7"/>
    <mergeCell ref="HYP7:HYQ7"/>
    <mergeCell ref="HYR7:HYS7"/>
    <mergeCell ref="HYT7:HYU7"/>
    <mergeCell ref="HYV7:HYW7"/>
    <mergeCell ref="HYX7:HYY7"/>
    <mergeCell ref="HYZ7:HZA7"/>
    <mergeCell ref="HZB7:HZC7"/>
    <mergeCell ref="HZD7:HZE7"/>
    <mergeCell ref="HZF7:HZG7"/>
    <mergeCell ref="HZH7:HZI7"/>
    <mergeCell ref="HZJ7:HZK7"/>
    <mergeCell ref="HZL7:HZM7"/>
    <mergeCell ref="HZN7:HZO7"/>
    <mergeCell ref="HZP7:HZQ7"/>
    <mergeCell ref="HZR7:HZS7"/>
    <mergeCell ref="HZT7:HZU7"/>
    <mergeCell ref="HZV7:HZW7"/>
    <mergeCell ref="HZX7:HZY7"/>
    <mergeCell ref="HZZ7:IAA7"/>
    <mergeCell ref="IAB7:IAC7"/>
    <mergeCell ref="IAD7:IAE7"/>
    <mergeCell ref="IAF7:IAG7"/>
    <mergeCell ref="IAH7:IAI7"/>
    <mergeCell ref="IAJ7:IAK7"/>
    <mergeCell ref="IAL7:IAM7"/>
    <mergeCell ref="IAN7:IAO7"/>
    <mergeCell ref="IAP7:IAQ7"/>
    <mergeCell ref="IAR7:IAS7"/>
    <mergeCell ref="IAT7:IAU7"/>
    <mergeCell ref="IAV7:IAW7"/>
    <mergeCell ref="IAX7:IAY7"/>
    <mergeCell ref="IAZ7:IBA7"/>
    <mergeCell ref="IBB7:IBC7"/>
    <mergeCell ref="IBD7:IBE7"/>
    <mergeCell ref="IBF7:IBG7"/>
    <mergeCell ref="IBH7:IBI7"/>
    <mergeCell ref="IBJ7:IBK7"/>
    <mergeCell ref="IBL7:IBM7"/>
    <mergeCell ref="IBN7:IBO7"/>
    <mergeCell ref="IBP7:IBQ7"/>
    <mergeCell ref="IBR7:IBS7"/>
    <mergeCell ref="IBT7:IBU7"/>
    <mergeCell ref="IBV7:IBW7"/>
    <mergeCell ref="IBX7:IBY7"/>
    <mergeCell ref="IBZ7:ICA7"/>
    <mergeCell ref="ICB7:ICC7"/>
    <mergeCell ref="ICD7:ICE7"/>
    <mergeCell ref="ICF7:ICG7"/>
    <mergeCell ref="ICH7:ICI7"/>
    <mergeCell ref="ICJ7:ICK7"/>
    <mergeCell ref="ICL7:ICM7"/>
    <mergeCell ref="ICN7:ICO7"/>
    <mergeCell ref="ICP7:ICQ7"/>
    <mergeCell ref="ICR7:ICS7"/>
    <mergeCell ref="ICT7:ICU7"/>
    <mergeCell ref="ICV7:ICW7"/>
    <mergeCell ref="ICX7:ICY7"/>
    <mergeCell ref="ICZ7:IDA7"/>
    <mergeCell ref="IDB7:IDC7"/>
    <mergeCell ref="IDD7:IDE7"/>
    <mergeCell ref="IDF7:IDG7"/>
    <mergeCell ref="IDH7:IDI7"/>
    <mergeCell ref="IDJ7:IDK7"/>
    <mergeCell ref="IDL7:IDM7"/>
    <mergeCell ref="IDN7:IDO7"/>
    <mergeCell ref="IDP7:IDQ7"/>
    <mergeCell ref="IDR7:IDS7"/>
    <mergeCell ref="IDT7:IDU7"/>
    <mergeCell ref="IDV7:IDW7"/>
    <mergeCell ref="IDX7:IDY7"/>
    <mergeCell ref="IDZ7:IEA7"/>
    <mergeCell ref="IEB7:IEC7"/>
    <mergeCell ref="IED7:IEE7"/>
    <mergeCell ref="IEF7:IEG7"/>
    <mergeCell ref="IEH7:IEI7"/>
    <mergeCell ref="IEJ7:IEK7"/>
    <mergeCell ref="IEL7:IEM7"/>
    <mergeCell ref="IEN7:IEO7"/>
    <mergeCell ref="IEP7:IEQ7"/>
    <mergeCell ref="IER7:IES7"/>
    <mergeCell ref="IET7:IEU7"/>
    <mergeCell ref="IEV7:IEW7"/>
    <mergeCell ref="IEX7:IEY7"/>
    <mergeCell ref="IEZ7:IFA7"/>
    <mergeCell ref="IFB7:IFC7"/>
    <mergeCell ref="IFD7:IFE7"/>
    <mergeCell ref="IFF7:IFG7"/>
    <mergeCell ref="IFH7:IFI7"/>
    <mergeCell ref="IFJ7:IFK7"/>
    <mergeCell ref="IFL7:IFM7"/>
    <mergeCell ref="IFN7:IFO7"/>
    <mergeCell ref="IFP7:IFQ7"/>
    <mergeCell ref="IFR7:IFS7"/>
    <mergeCell ref="IFT7:IFU7"/>
    <mergeCell ref="IFV7:IFW7"/>
    <mergeCell ref="IFX7:IFY7"/>
    <mergeCell ref="IFZ7:IGA7"/>
    <mergeCell ref="IGB7:IGC7"/>
    <mergeCell ref="IGD7:IGE7"/>
    <mergeCell ref="IGF7:IGG7"/>
    <mergeCell ref="IGH7:IGI7"/>
    <mergeCell ref="IGJ7:IGK7"/>
    <mergeCell ref="IGL7:IGM7"/>
    <mergeCell ref="IGN7:IGO7"/>
    <mergeCell ref="IGP7:IGQ7"/>
    <mergeCell ref="IGR7:IGS7"/>
    <mergeCell ref="IGT7:IGU7"/>
    <mergeCell ref="IGV7:IGW7"/>
    <mergeCell ref="IGX7:IGY7"/>
    <mergeCell ref="IGZ7:IHA7"/>
    <mergeCell ref="IHB7:IHC7"/>
    <mergeCell ref="IHD7:IHE7"/>
    <mergeCell ref="IHF7:IHG7"/>
    <mergeCell ref="IHH7:IHI7"/>
    <mergeCell ref="IHJ7:IHK7"/>
    <mergeCell ref="IHL7:IHM7"/>
    <mergeCell ref="IHN7:IHO7"/>
    <mergeCell ref="IHP7:IHQ7"/>
    <mergeCell ref="IHR7:IHS7"/>
    <mergeCell ref="IHT7:IHU7"/>
    <mergeCell ref="IHV7:IHW7"/>
    <mergeCell ref="IHX7:IHY7"/>
    <mergeCell ref="IHZ7:IIA7"/>
    <mergeCell ref="IIB7:IIC7"/>
    <mergeCell ref="IID7:IIE7"/>
    <mergeCell ref="IIF7:IIG7"/>
    <mergeCell ref="IIH7:III7"/>
    <mergeCell ref="IIJ7:IIK7"/>
    <mergeCell ref="IIL7:IIM7"/>
    <mergeCell ref="IIN7:IIO7"/>
    <mergeCell ref="IIP7:IIQ7"/>
    <mergeCell ref="IIR7:IIS7"/>
    <mergeCell ref="IIT7:IIU7"/>
    <mergeCell ref="IIV7:IIW7"/>
    <mergeCell ref="IIX7:IIY7"/>
    <mergeCell ref="IIZ7:IJA7"/>
    <mergeCell ref="IJB7:IJC7"/>
    <mergeCell ref="IJD7:IJE7"/>
    <mergeCell ref="IJF7:IJG7"/>
    <mergeCell ref="IJH7:IJI7"/>
    <mergeCell ref="IJJ7:IJK7"/>
    <mergeCell ref="IJL7:IJM7"/>
    <mergeCell ref="IJN7:IJO7"/>
    <mergeCell ref="IJP7:IJQ7"/>
    <mergeCell ref="IJR7:IJS7"/>
    <mergeCell ref="IJT7:IJU7"/>
    <mergeCell ref="IJV7:IJW7"/>
    <mergeCell ref="IJX7:IJY7"/>
    <mergeCell ref="IJZ7:IKA7"/>
    <mergeCell ref="IKB7:IKC7"/>
    <mergeCell ref="IKD7:IKE7"/>
    <mergeCell ref="IKF7:IKG7"/>
    <mergeCell ref="IKH7:IKI7"/>
    <mergeCell ref="IKJ7:IKK7"/>
    <mergeCell ref="IKL7:IKM7"/>
    <mergeCell ref="IKN7:IKO7"/>
    <mergeCell ref="IKP7:IKQ7"/>
    <mergeCell ref="IKR7:IKS7"/>
    <mergeCell ref="IKT7:IKU7"/>
    <mergeCell ref="IKV7:IKW7"/>
    <mergeCell ref="IKX7:IKY7"/>
    <mergeCell ref="IKZ7:ILA7"/>
    <mergeCell ref="ILB7:ILC7"/>
    <mergeCell ref="ILD7:ILE7"/>
    <mergeCell ref="ILF7:ILG7"/>
    <mergeCell ref="ILH7:ILI7"/>
    <mergeCell ref="ILJ7:ILK7"/>
    <mergeCell ref="ILL7:ILM7"/>
    <mergeCell ref="ILN7:ILO7"/>
    <mergeCell ref="ILP7:ILQ7"/>
    <mergeCell ref="ILR7:ILS7"/>
    <mergeCell ref="ILT7:ILU7"/>
    <mergeCell ref="ILV7:ILW7"/>
    <mergeCell ref="ILX7:ILY7"/>
    <mergeCell ref="ILZ7:IMA7"/>
    <mergeCell ref="IMB7:IMC7"/>
    <mergeCell ref="IMD7:IME7"/>
    <mergeCell ref="IMF7:IMG7"/>
    <mergeCell ref="IMH7:IMI7"/>
    <mergeCell ref="IMJ7:IMK7"/>
    <mergeCell ref="IML7:IMM7"/>
    <mergeCell ref="IMN7:IMO7"/>
    <mergeCell ref="IMP7:IMQ7"/>
    <mergeCell ref="IMR7:IMS7"/>
    <mergeCell ref="IMT7:IMU7"/>
    <mergeCell ref="IMV7:IMW7"/>
    <mergeCell ref="IMX7:IMY7"/>
    <mergeCell ref="IMZ7:INA7"/>
    <mergeCell ref="INB7:INC7"/>
    <mergeCell ref="IND7:INE7"/>
    <mergeCell ref="INF7:ING7"/>
    <mergeCell ref="INH7:INI7"/>
    <mergeCell ref="INJ7:INK7"/>
    <mergeCell ref="INL7:INM7"/>
    <mergeCell ref="INN7:INO7"/>
    <mergeCell ref="INP7:INQ7"/>
    <mergeCell ref="INR7:INS7"/>
    <mergeCell ref="INT7:INU7"/>
    <mergeCell ref="INV7:INW7"/>
    <mergeCell ref="INX7:INY7"/>
    <mergeCell ref="INZ7:IOA7"/>
    <mergeCell ref="IOB7:IOC7"/>
    <mergeCell ref="IOD7:IOE7"/>
    <mergeCell ref="IOF7:IOG7"/>
    <mergeCell ref="IOH7:IOI7"/>
    <mergeCell ref="IOJ7:IOK7"/>
    <mergeCell ref="IOL7:IOM7"/>
    <mergeCell ref="ION7:IOO7"/>
    <mergeCell ref="IOP7:IOQ7"/>
    <mergeCell ref="IOR7:IOS7"/>
    <mergeCell ref="IOT7:IOU7"/>
    <mergeCell ref="IOV7:IOW7"/>
    <mergeCell ref="IOX7:IOY7"/>
    <mergeCell ref="IOZ7:IPA7"/>
    <mergeCell ref="IPB7:IPC7"/>
    <mergeCell ref="IPD7:IPE7"/>
    <mergeCell ref="IPF7:IPG7"/>
    <mergeCell ref="IPH7:IPI7"/>
    <mergeCell ref="IPJ7:IPK7"/>
    <mergeCell ref="IPL7:IPM7"/>
    <mergeCell ref="IPN7:IPO7"/>
    <mergeCell ref="IPP7:IPQ7"/>
    <mergeCell ref="IPR7:IPS7"/>
    <mergeCell ref="IPT7:IPU7"/>
    <mergeCell ref="IPV7:IPW7"/>
    <mergeCell ref="IPX7:IPY7"/>
    <mergeCell ref="IPZ7:IQA7"/>
    <mergeCell ref="IQB7:IQC7"/>
    <mergeCell ref="IQD7:IQE7"/>
    <mergeCell ref="IQF7:IQG7"/>
    <mergeCell ref="IQH7:IQI7"/>
    <mergeCell ref="IQJ7:IQK7"/>
    <mergeCell ref="IQL7:IQM7"/>
    <mergeCell ref="IQN7:IQO7"/>
    <mergeCell ref="IQP7:IQQ7"/>
    <mergeCell ref="IQR7:IQS7"/>
    <mergeCell ref="IQT7:IQU7"/>
    <mergeCell ref="IQV7:IQW7"/>
    <mergeCell ref="IQX7:IQY7"/>
    <mergeCell ref="IQZ7:IRA7"/>
    <mergeCell ref="IRB7:IRC7"/>
    <mergeCell ref="IRD7:IRE7"/>
    <mergeCell ref="IRF7:IRG7"/>
    <mergeCell ref="IRH7:IRI7"/>
    <mergeCell ref="IRJ7:IRK7"/>
    <mergeCell ref="IRL7:IRM7"/>
    <mergeCell ref="IRN7:IRO7"/>
    <mergeCell ref="IRP7:IRQ7"/>
    <mergeCell ref="IRR7:IRS7"/>
    <mergeCell ref="IRT7:IRU7"/>
    <mergeCell ref="IRV7:IRW7"/>
    <mergeCell ref="IRX7:IRY7"/>
    <mergeCell ref="IRZ7:ISA7"/>
    <mergeCell ref="ISB7:ISC7"/>
    <mergeCell ref="ISD7:ISE7"/>
    <mergeCell ref="ISF7:ISG7"/>
    <mergeCell ref="ISH7:ISI7"/>
    <mergeCell ref="ISJ7:ISK7"/>
    <mergeCell ref="ISL7:ISM7"/>
    <mergeCell ref="ISN7:ISO7"/>
    <mergeCell ref="ISP7:ISQ7"/>
    <mergeCell ref="ISR7:ISS7"/>
    <mergeCell ref="IST7:ISU7"/>
    <mergeCell ref="ISV7:ISW7"/>
    <mergeCell ref="ISX7:ISY7"/>
    <mergeCell ref="ISZ7:ITA7"/>
    <mergeCell ref="ITB7:ITC7"/>
    <mergeCell ref="ITD7:ITE7"/>
    <mergeCell ref="ITF7:ITG7"/>
    <mergeCell ref="ITH7:ITI7"/>
    <mergeCell ref="ITJ7:ITK7"/>
    <mergeCell ref="ITL7:ITM7"/>
    <mergeCell ref="ITN7:ITO7"/>
    <mergeCell ref="ITP7:ITQ7"/>
    <mergeCell ref="ITR7:ITS7"/>
    <mergeCell ref="ITT7:ITU7"/>
    <mergeCell ref="ITV7:ITW7"/>
    <mergeCell ref="ITX7:ITY7"/>
    <mergeCell ref="ITZ7:IUA7"/>
    <mergeCell ref="IUB7:IUC7"/>
    <mergeCell ref="IUD7:IUE7"/>
    <mergeCell ref="IUF7:IUG7"/>
    <mergeCell ref="IUH7:IUI7"/>
    <mergeCell ref="IUJ7:IUK7"/>
    <mergeCell ref="IUL7:IUM7"/>
    <mergeCell ref="IUN7:IUO7"/>
    <mergeCell ref="IUP7:IUQ7"/>
    <mergeCell ref="IUR7:IUS7"/>
    <mergeCell ref="IUT7:IUU7"/>
    <mergeCell ref="IUV7:IUW7"/>
    <mergeCell ref="IUX7:IUY7"/>
    <mergeCell ref="IUZ7:IVA7"/>
    <mergeCell ref="IVB7:IVC7"/>
    <mergeCell ref="IVD7:IVE7"/>
    <mergeCell ref="IVF7:IVG7"/>
    <mergeCell ref="IVH7:IVI7"/>
    <mergeCell ref="IVJ7:IVK7"/>
    <mergeCell ref="IVL7:IVM7"/>
    <mergeCell ref="IVN7:IVO7"/>
    <mergeCell ref="IVP7:IVQ7"/>
    <mergeCell ref="IVR7:IVS7"/>
    <mergeCell ref="IVT7:IVU7"/>
    <mergeCell ref="IVV7:IVW7"/>
    <mergeCell ref="IVX7:IVY7"/>
    <mergeCell ref="IVZ7:IWA7"/>
    <mergeCell ref="IWB7:IWC7"/>
    <mergeCell ref="IWD7:IWE7"/>
    <mergeCell ref="IWF7:IWG7"/>
    <mergeCell ref="IWH7:IWI7"/>
    <mergeCell ref="IWJ7:IWK7"/>
    <mergeCell ref="IWL7:IWM7"/>
    <mergeCell ref="IWN7:IWO7"/>
    <mergeCell ref="IWP7:IWQ7"/>
    <mergeCell ref="IWR7:IWS7"/>
    <mergeCell ref="IWT7:IWU7"/>
    <mergeCell ref="IWV7:IWW7"/>
    <mergeCell ref="IWX7:IWY7"/>
    <mergeCell ref="IWZ7:IXA7"/>
    <mergeCell ref="IXB7:IXC7"/>
    <mergeCell ref="IXD7:IXE7"/>
    <mergeCell ref="IXF7:IXG7"/>
    <mergeCell ref="IXH7:IXI7"/>
    <mergeCell ref="IXJ7:IXK7"/>
    <mergeCell ref="IXL7:IXM7"/>
    <mergeCell ref="IXN7:IXO7"/>
    <mergeCell ref="IXP7:IXQ7"/>
    <mergeCell ref="IXR7:IXS7"/>
    <mergeCell ref="IXT7:IXU7"/>
    <mergeCell ref="IXV7:IXW7"/>
    <mergeCell ref="IXX7:IXY7"/>
    <mergeCell ref="IXZ7:IYA7"/>
    <mergeCell ref="IYB7:IYC7"/>
    <mergeCell ref="IYD7:IYE7"/>
    <mergeCell ref="IYF7:IYG7"/>
    <mergeCell ref="IYH7:IYI7"/>
    <mergeCell ref="IYJ7:IYK7"/>
    <mergeCell ref="IYL7:IYM7"/>
    <mergeCell ref="IYN7:IYO7"/>
    <mergeCell ref="IYP7:IYQ7"/>
    <mergeCell ref="IYR7:IYS7"/>
    <mergeCell ref="IYT7:IYU7"/>
    <mergeCell ref="IYV7:IYW7"/>
    <mergeCell ref="IYX7:IYY7"/>
    <mergeCell ref="IYZ7:IZA7"/>
    <mergeCell ref="IZB7:IZC7"/>
    <mergeCell ref="IZD7:IZE7"/>
    <mergeCell ref="IZF7:IZG7"/>
    <mergeCell ref="IZH7:IZI7"/>
    <mergeCell ref="IZJ7:IZK7"/>
    <mergeCell ref="IZL7:IZM7"/>
    <mergeCell ref="IZN7:IZO7"/>
    <mergeCell ref="IZP7:IZQ7"/>
    <mergeCell ref="IZR7:IZS7"/>
    <mergeCell ref="IZT7:IZU7"/>
    <mergeCell ref="IZV7:IZW7"/>
    <mergeCell ref="IZX7:IZY7"/>
    <mergeCell ref="IZZ7:JAA7"/>
    <mergeCell ref="JAB7:JAC7"/>
    <mergeCell ref="JAD7:JAE7"/>
    <mergeCell ref="JAF7:JAG7"/>
    <mergeCell ref="JAH7:JAI7"/>
    <mergeCell ref="JAJ7:JAK7"/>
    <mergeCell ref="JAL7:JAM7"/>
    <mergeCell ref="JAN7:JAO7"/>
    <mergeCell ref="JAP7:JAQ7"/>
    <mergeCell ref="JAR7:JAS7"/>
    <mergeCell ref="JAT7:JAU7"/>
    <mergeCell ref="JAV7:JAW7"/>
    <mergeCell ref="JAX7:JAY7"/>
    <mergeCell ref="JAZ7:JBA7"/>
    <mergeCell ref="JBB7:JBC7"/>
    <mergeCell ref="JBD7:JBE7"/>
    <mergeCell ref="JBF7:JBG7"/>
    <mergeCell ref="JBH7:JBI7"/>
    <mergeCell ref="JBJ7:JBK7"/>
    <mergeCell ref="JBL7:JBM7"/>
    <mergeCell ref="JBN7:JBO7"/>
    <mergeCell ref="JBP7:JBQ7"/>
    <mergeCell ref="JBR7:JBS7"/>
    <mergeCell ref="JBT7:JBU7"/>
    <mergeCell ref="JBV7:JBW7"/>
    <mergeCell ref="JBX7:JBY7"/>
    <mergeCell ref="JBZ7:JCA7"/>
    <mergeCell ref="JCB7:JCC7"/>
    <mergeCell ref="JCD7:JCE7"/>
    <mergeCell ref="JCF7:JCG7"/>
    <mergeCell ref="JCH7:JCI7"/>
    <mergeCell ref="JCJ7:JCK7"/>
    <mergeCell ref="JCL7:JCM7"/>
    <mergeCell ref="JCN7:JCO7"/>
    <mergeCell ref="JCP7:JCQ7"/>
    <mergeCell ref="JCR7:JCS7"/>
    <mergeCell ref="JCT7:JCU7"/>
    <mergeCell ref="JCV7:JCW7"/>
    <mergeCell ref="JCX7:JCY7"/>
    <mergeCell ref="JCZ7:JDA7"/>
    <mergeCell ref="JDB7:JDC7"/>
    <mergeCell ref="JDD7:JDE7"/>
    <mergeCell ref="JDF7:JDG7"/>
    <mergeCell ref="JDH7:JDI7"/>
    <mergeCell ref="JDJ7:JDK7"/>
    <mergeCell ref="JDL7:JDM7"/>
    <mergeCell ref="JDN7:JDO7"/>
    <mergeCell ref="JDP7:JDQ7"/>
    <mergeCell ref="JDR7:JDS7"/>
    <mergeCell ref="JDT7:JDU7"/>
    <mergeCell ref="JDV7:JDW7"/>
    <mergeCell ref="JDX7:JDY7"/>
    <mergeCell ref="JDZ7:JEA7"/>
    <mergeCell ref="JEB7:JEC7"/>
    <mergeCell ref="JED7:JEE7"/>
    <mergeCell ref="JEF7:JEG7"/>
    <mergeCell ref="JEH7:JEI7"/>
    <mergeCell ref="JEJ7:JEK7"/>
    <mergeCell ref="JEL7:JEM7"/>
    <mergeCell ref="JEN7:JEO7"/>
    <mergeCell ref="JEP7:JEQ7"/>
    <mergeCell ref="JER7:JES7"/>
    <mergeCell ref="JET7:JEU7"/>
    <mergeCell ref="JEV7:JEW7"/>
    <mergeCell ref="JEX7:JEY7"/>
    <mergeCell ref="JEZ7:JFA7"/>
    <mergeCell ref="JFB7:JFC7"/>
    <mergeCell ref="JFD7:JFE7"/>
    <mergeCell ref="JFF7:JFG7"/>
    <mergeCell ref="JFH7:JFI7"/>
    <mergeCell ref="JFJ7:JFK7"/>
    <mergeCell ref="JFL7:JFM7"/>
    <mergeCell ref="JFN7:JFO7"/>
    <mergeCell ref="JFP7:JFQ7"/>
    <mergeCell ref="JFR7:JFS7"/>
    <mergeCell ref="JFT7:JFU7"/>
    <mergeCell ref="JFV7:JFW7"/>
    <mergeCell ref="JFX7:JFY7"/>
    <mergeCell ref="JFZ7:JGA7"/>
    <mergeCell ref="JGB7:JGC7"/>
    <mergeCell ref="JGD7:JGE7"/>
    <mergeCell ref="JGF7:JGG7"/>
    <mergeCell ref="JGH7:JGI7"/>
    <mergeCell ref="JGJ7:JGK7"/>
    <mergeCell ref="JGL7:JGM7"/>
    <mergeCell ref="JGN7:JGO7"/>
    <mergeCell ref="JGP7:JGQ7"/>
    <mergeCell ref="JGR7:JGS7"/>
    <mergeCell ref="JGT7:JGU7"/>
    <mergeCell ref="JGV7:JGW7"/>
    <mergeCell ref="JGX7:JGY7"/>
    <mergeCell ref="JGZ7:JHA7"/>
    <mergeCell ref="JHB7:JHC7"/>
    <mergeCell ref="JHD7:JHE7"/>
    <mergeCell ref="JHF7:JHG7"/>
    <mergeCell ref="JHH7:JHI7"/>
    <mergeCell ref="JHJ7:JHK7"/>
    <mergeCell ref="JHL7:JHM7"/>
    <mergeCell ref="JHN7:JHO7"/>
    <mergeCell ref="JHP7:JHQ7"/>
    <mergeCell ref="JHR7:JHS7"/>
    <mergeCell ref="JHT7:JHU7"/>
    <mergeCell ref="JHV7:JHW7"/>
    <mergeCell ref="JHX7:JHY7"/>
    <mergeCell ref="JHZ7:JIA7"/>
    <mergeCell ref="JIB7:JIC7"/>
    <mergeCell ref="JID7:JIE7"/>
    <mergeCell ref="JIF7:JIG7"/>
    <mergeCell ref="JIH7:JII7"/>
    <mergeCell ref="JIJ7:JIK7"/>
    <mergeCell ref="JIL7:JIM7"/>
    <mergeCell ref="JIN7:JIO7"/>
    <mergeCell ref="JIP7:JIQ7"/>
    <mergeCell ref="JIR7:JIS7"/>
    <mergeCell ref="JIT7:JIU7"/>
    <mergeCell ref="JIV7:JIW7"/>
    <mergeCell ref="JIX7:JIY7"/>
    <mergeCell ref="JIZ7:JJA7"/>
    <mergeCell ref="JJB7:JJC7"/>
    <mergeCell ref="JJD7:JJE7"/>
    <mergeCell ref="JJF7:JJG7"/>
    <mergeCell ref="JJH7:JJI7"/>
    <mergeCell ref="JJJ7:JJK7"/>
    <mergeCell ref="JJL7:JJM7"/>
    <mergeCell ref="JJN7:JJO7"/>
    <mergeCell ref="JJP7:JJQ7"/>
    <mergeCell ref="JJR7:JJS7"/>
    <mergeCell ref="JJT7:JJU7"/>
    <mergeCell ref="JJV7:JJW7"/>
    <mergeCell ref="JJX7:JJY7"/>
    <mergeCell ref="JJZ7:JKA7"/>
    <mergeCell ref="JKB7:JKC7"/>
    <mergeCell ref="JKD7:JKE7"/>
    <mergeCell ref="JKF7:JKG7"/>
    <mergeCell ref="JKH7:JKI7"/>
    <mergeCell ref="JKJ7:JKK7"/>
    <mergeCell ref="JKL7:JKM7"/>
    <mergeCell ref="JKN7:JKO7"/>
    <mergeCell ref="JKP7:JKQ7"/>
    <mergeCell ref="JKR7:JKS7"/>
    <mergeCell ref="JKT7:JKU7"/>
    <mergeCell ref="JKV7:JKW7"/>
    <mergeCell ref="JKX7:JKY7"/>
    <mergeCell ref="JKZ7:JLA7"/>
    <mergeCell ref="JLB7:JLC7"/>
    <mergeCell ref="JLD7:JLE7"/>
    <mergeCell ref="JLF7:JLG7"/>
    <mergeCell ref="JLH7:JLI7"/>
    <mergeCell ref="JLJ7:JLK7"/>
    <mergeCell ref="JLL7:JLM7"/>
    <mergeCell ref="JLN7:JLO7"/>
    <mergeCell ref="JLP7:JLQ7"/>
    <mergeCell ref="JLR7:JLS7"/>
    <mergeCell ref="JLT7:JLU7"/>
    <mergeCell ref="JLV7:JLW7"/>
    <mergeCell ref="JLX7:JLY7"/>
    <mergeCell ref="JLZ7:JMA7"/>
    <mergeCell ref="JMB7:JMC7"/>
    <mergeCell ref="JMD7:JME7"/>
    <mergeCell ref="JMF7:JMG7"/>
    <mergeCell ref="JMH7:JMI7"/>
    <mergeCell ref="JMJ7:JMK7"/>
    <mergeCell ref="JML7:JMM7"/>
    <mergeCell ref="JMN7:JMO7"/>
    <mergeCell ref="JMP7:JMQ7"/>
    <mergeCell ref="JMR7:JMS7"/>
    <mergeCell ref="JMT7:JMU7"/>
    <mergeCell ref="JMV7:JMW7"/>
    <mergeCell ref="JMX7:JMY7"/>
    <mergeCell ref="JMZ7:JNA7"/>
    <mergeCell ref="JNB7:JNC7"/>
    <mergeCell ref="JND7:JNE7"/>
    <mergeCell ref="JNF7:JNG7"/>
    <mergeCell ref="JNH7:JNI7"/>
    <mergeCell ref="JNJ7:JNK7"/>
    <mergeCell ref="JNL7:JNM7"/>
    <mergeCell ref="JNN7:JNO7"/>
    <mergeCell ref="JNP7:JNQ7"/>
    <mergeCell ref="JNR7:JNS7"/>
    <mergeCell ref="JNT7:JNU7"/>
    <mergeCell ref="JNV7:JNW7"/>
    <mergeCell ref="JNX7:JNY7"/>
    <mergeCell ref="JNZ7:JOA7"/>
    <mergeCell ref="JOB7:JOC7"/>
    <mergeCell ref="JOD7:JOE7"/>
    <mergeCell ref="JOF7:JOG7"/>
    <mergeCell ref="JOH7:JOI7"/>
    <mergeCell ref="JOJ7:JOK7"/>
    <mergeCell ref="JOL7:JOM7"/>
    <mergeCell ref="JON7:JOO7"/>
    <mergeCell ref="JOP7:JOQ7"/>
    <mergeCell ref="JOR7:JOS7"/>
    <mergeCell ref="JOT7:JOU7"/>
    <mergeCell ref="JOV7:JOW7"/>
    <mergeCell ref="JOX7:JOY7"/>
    <mergeCell ref="JOZ7:JPA7"/>
    <mergeCell ref="JPB7:JPC7"/>
    <mergeCell ref="JPD7:JPE7"/>
    <mergeCell ref="JPF7:JPG7"/>
    <mergeCell ref="JPH7:JPI7"/>
    <mergeCell ref="JPJ7:JPK7"/>
    <mergeCell ref="JPL7:JPM7"/>
    <mergeCell ref="JPN7:JPO7"/>
    <mergeCell ref="JPP7:JPQ7"/>
    <mergeCell ref="JPR7:JPS7"/>
    <mergeCell ref="JPT7:JPU7"/>
    <mergeCell ref="JPV7:JPW7"/>
    <mergeCell ref="JPX7:JPY7"/>
    <mergeCell ref="JPZ7:JQA7"/>
    <mergeCell ref="JQB7:JQC7"/>
    <mergeCell ref="JQD7:JQE7"/>
    <mergeCell ref="JQF7:JQG7"/>
    <mergeCell ref="JQH7:JQI7"/>
    <mergeCell ref="JQJ7:JQK7"/>
    <mergeCell ref="JQL7:JQM7"/>
    <mergeCell ref="JQN7:JQO7"/>
    <mergeCell ref="JQP7:JQQ7"/>
    <mergeCell ref="JQR7:JQS7"/>
    <mergeCell ref="JQT7:JQU7"/>
    <mergeCell ref="JQV7:JQW7"/>
    <mergeCell ref="JQX7:JQY7"/>
    <mergeCell ref="JQZ7:JRA7"/>
    <mergeCell ref="JRB7:JRC7"/>
    <mergeCell ref="JRD7:JRE7"/>
    <mergeCell ref="JRF7:JRG7"/>
    <mergeCell ref="JRH7:JRI7"/>
    <mergeCell ref="JRJ7:JRK7"/>
    <mergeCell ref="JRL7:JRM7"/>
    <mergeCell ref="JRN7:JRO7"/>
    <mergeCell ref="JRP7:JRQ7"/>
    <mergeCell ref="JRR7:JRS7"/>
    <mergeCell ref="JRT7:JRU7"/>
    <mergeCell ref="JRV7:JRW7"/>
    <mergeCell ref="JRX7:JRY7"/>
    <mergeCell ref="JRZ7:JSA7"/>
    <mergeCell ref="JSB7:JSC7"/>
    <mergeCell ref="JSD7:JSE7"/>
    <mergeCell ref="JSF7:JSG7"/>
    <mergeCell ref="JSH7:JSI7"/>
    <mergeCell ref="JSJ7:JSK7"/>
    <mergeCell ref="JSL7:JSM7"/>
    <mergeCell ref="JSN7:JSO7"/>
    <mergeCell ref="JSP7:JSQ7"/>
    <mergeCell ref="JSR7:JSS7"/>
    <mergeCell ref="JST7:JSU7"/>
    <mergeCell ref="JSV7:JSW7"/>
    <mergeCell ref="JSX7:JSY7"/>
    <mergeCell ref="JSZ7:JTA7"/>
    <mergeCell ref="JTB7:JTC7"/>
    <mergeCell ref="JTD7:JTE7"/>
    <mergeCell ref="JTF7:JTG7"/>
    <mergeCell ref="JTH7:JTI7"/>
    <mergeCell ref="JTJ7:JTK7"/>
    <mergeCell ref="JTL7:JTM7"/>
    <mergeCell ref="JTN7:JTO7"/>
    <mergeCell ref="JTP7:JTQ7"/>
    <mergeCell ref="JTR7:JTS7"/>
    <mergeCell ref="JTT7:JTU7"/>
    <mergeCell ref="JTV7:JTW7"/>
    <mergeCell ref="JTX7:JTY7"/>
    <mergeCell ref="JTZ7:JUA7"/>
    <mergeCell ref="JUB7:JUC7"/>
    <mergeCell ref="JUD7:JUE7"/>
    <mergeCell ref="JUF7:JUG7"/>
    <mergeCell ref="JUH7:JUI7"/>
    <mergeCell ref="JUJ7:JUK7"/>
    <mergeCell ref="JUL7:JUM7"/>
    <mergeCell ref="JUN7:JUO7"/>
    <mergeCell ref="JUP7:JUQ7"/>
    <mergeCell ref="JUR7:JUS7"/>
    <mergeCell ref="JUT7:JUU7"/>
    <mergeCell ref="JUV7:JUW7"/>
    <mergeCell ref="JUX7:JUY7"/>
    <mergeCell ref="JUZ7:JVA7"/>
    <mergeCell ref="JVB7:JVC7"/>
    <mergeCell ref="JVD7:JVE7"/>
    <mergeCell ref="JVF7:JVG7"/>
    <mergeCell ref="JVH7:JVI7"/>
    <mergeCell ref="JVJ7:JVK7"/>
    <mergeCell ref="JVL7:JVM7"/>
    <mergeCell ref="JVN7:JVO7"/>
    <mergeCell ref="JVP7:JVQ7"/>
    <mergeCell ref="JVR7:JVS7"/>
    <mergeCell ref="JVT7:JVU7"/>
    <mergeCell ref="JVV7:JVW7"/>
    <mergeCell ref="JVX7:JVY7"/>
    <mergeCell ref="JVZ7:JWA7"/>
    <mergeCell ref="JWB7:JWC7"/>
    <mergeCell ref="JWD7:JWE7"/>
    <mergeCell ref="JWF7:JWG7"/>
    <mergeCell ref="JWH7:JWI7"/>
    <mergeCell ref="JWJ7:JWK7"/>
    <mergeCell ref="JWL7:JWM7"/>
    <mergeCell ref="JWN7:JWO7"/>
    <mergeCell ref="JWP7:JWQ7"/>
    <mergeCell ref="JWR7:JWS7"/>
    <mergeCell ref="JWT7:JWU7"/>
    <mergeCell ref="JWV7:JWW7"/>
    <mergeCell ref="JWX7:JWY7"/>
    <mergeCell ref="JWZ7:JXA7"/>
    <mergeCell ref="JXB7:JXC7"/>
    <mergeCell ref="JXD7:JXE7"/>
    <mergeCell ref="JXF7:JXG7"/>
    <mergeCell ref="JXH7:JXI7"/>
    <mergeCell ref="JXJ7:JXK7"/>
    <mergeCell ref="JXL7:JXM7"/>
    <mergeCell ref="JXN7:JXO7"/>
    <mergeCell ref="JXP7:JXQ7"/>
    <mergeCell ref="JXR7:JXS7"/>
    <mergeCell ref="JXT7:JXU7"/>
    <mergeCell ref="JXV7:JXW7"/>
    <mergeCell ref="JXX7:JXY7"/>
    <mergeCell ref="JXZ7:JYA7"/>
    <mergeCell ref="JYB7:JYC7"/>
    <mergeCell ref="JYD7:JYE7"/>
    <mergeCell ref="JYF7:JYG7"/>
    <mergeCell ref="JYH7:JYI7"/>
    <mergeCell ref="JYJ7:JYK7"/>
    <mergeCell ref="JYL7:JYM7"/>
    <mergeCell ref="JYN7:JYO7"/>
    <mergeCell ref="JYP7:JYQ7"/>
    <mergeCell ref="JYR7:JYS7"/>
    <mergeCell ref="JYT7:JYU7"/>
    <mergeCell ref="JYV7:JYW7"/>
    <mergeCell ref="JYX7:JYY7"/>
    <mergeCell ref="JYZ7:JZA7"/>
    <mergeCell ref="JZB7:JZC7"/>
    <mergeCell ref="JZD7:JZE7"/>
    <mergeCell ref="JZF7:JZG7"/>
    <mergeCell ref="JZH7:JZI7"/>
    <mergeCell ref="JZJ7:JZK7"/>
    <mergeCell ref="JZL7:JZM7"/>
    <mergeCell ref="JZN7:JZO7"/>
    <mergeCell ref="JZP7:JZQ7"/>
    <mergeCell ref="JZR7:JZS7"/>
    <mergeCell ref="JZT7:JZU7"/>
    <mergeCell ref="JZV7:JZW7"/>
    <mergeCell ref="JZX7:JZY7"/>
    <mergeCell ref="JZZ7:KAA7"/>
    <mergeCell ref="KAB7:KAC7"/>
    <mergeCell ref="KAD7:KAE7"/>
    <mergeCell ref="KAF7:KAG7"/>
    <mergeCell ref="KAH7:KAI7"/>
    <mergeCell ref="KAJ7:KAK7"/>
    <mergeCell ref="KAL7:KAM7"/>
    <mergeCell ref="KAN7:KAO7"/>
    <mergeCell ref="KAP7:KAQ7"/>
    <mergeCell ref="KAR7:KAS7"/>
    <mergeCell ref="KAT7:KAU7"/>
    <mergeCell ref="KAV7:KAW7"/>
    <mergeCell ref="KAX7:KAY7"/>
    <mergeCell ref="KAZ7:KBA7"/>
    <mergeCell ref="KBB7:KBC7"/>
    <mergeCell ref="KBD7:KBE7"/>
    <mergeCell ref="KBF7:KBG7"/>
    <mergeCell ref="KBH7:KBI7"/>
    <mergeCell ref="KBJ7:KBK7"/>
    <mergeCell ref="KBL7:KBM7"/>
    <mergeCell ref="KBN7:KBO7"/>
    <mergeCell ref="KBP7:KBQ7"/>
    <mergeCell ref="KBR7:KBS7"/>
    <mergeCell ref="KBT7:KBU7"/>
    <mergeCell ref="KBV7:KBW7"/>
    <mergeCell ref="KBX7:KBY7"/>
    <mergeCell ref="KBZ7:KCA7"/>
    <mergeCell ref="KCB7:KCC7"/>
    <mergeCell ref="KCD7:KCE7"/>
    <mergeCell ref="KCF7:KCG7"/>
    <mergeCell ref="KCH7:KCI7"/>
    <mergeCell ref="KCJ7:KCK7"/>
    <mergeCell ref="KCL7:KCM7"/>
    <mergeCell ref="KCN7:KCO7"/>
    <mergeCell ref="KCP7:KCQ7"/>
    <mergeCell ref="KCR7:KCS7"/>
    <mergeCell ref="KCT7:KCU7"/>
    <mergeCell ref="KCV7:KCW7"/>
    <mergeCell ref="KCX7:KCY7"/>
    <mergeCell ref="KCZ7:KDA7"/>
    <mergeCell ref="KDB7:KDC7"/>
    <mergeCell ref="KDD7:KDE7"/>
    <mergeCell ref="KDF7:KDG7"/>
    <mergeCell ref="KDH7:KDI7"/>
    <mergeCell ref="KDJ7:KDK7"/>
    <mergeCell ref="KDL7:KDM7"/>
    <mergeCell ref="KDN7:KDO7"/>
    <mergeCell ref="KDP7:KDQ7"/>
    <mergeCell ref="KDR7:KDS7"/>
    <mergeCell ref="KDT7:KDU7"/>
    <mergeCell ref="KDV7:KDW7"/>
    <mergeCell ref="KDX7:KDY7"/>
    <mergeCell ref="KDZ7:KEA7"/>
    <mergeCell ref="KEB7:KEC7"/>
    <mergeCell ref="KED7:KEE7"/>
    <mergeCell ref="KEF7:KEG7"/>
    <mergeCell ref="KEH7:KEI7"/>
    <mergeCell ref="KEJ7:KEK7"/>
    <mergeCell ref="KEL7:KEM7"/>
    <mergeCell ref="KEN7:KEO7"/>
    <mergeCell ref="KEP7:KEQ7"/>
    <mergeCell ref="KER7:KES7"/>
    <mergeCell ref="KET7:KEU7"/>
    <mergeCell ref="KEV7:KEW7"/>
    <mergeCell ref="KEX7:KEY7"/>
    <mergeCell ref="KEZ7:KFA7"/>
    <mergeCell ref="KFB7:KFC7"/>
    <mergeCell ref="KFD7:KFE7"/>
    <mergeCell ref="KFF7:KFG7"/>
    <mergeCell ref="KFH7:KFI7"/>
    <mergeCell ref="KFJ7:KFK7"/>
    <mergeCell ref="KFL7:KFM7"/>
    <mergeCell ref="KFN7:KFO7"/>
    <mergeCell ref="KFP7:KFQ7"/>
    <mergeCell ref="KFR7:KFS7"/>
    <mergeCell ref="KFT7:KFU7"/>
    <mergeCell ref="KFV7:KFW7"/>
    <mergeCell ref="KFX7:KFY7"/>
    <mergeCell ref="KFZ7:KGA7"/>
    <mergeCell ref="KGB7:KGC7"/>
    <mergeCell ref="KGD7:KGE7"/>
    <mergeCell ref="KGF7:KGG7"/>
    <mergeCell ref="KGH7:KGI7"/>
    <mergeCell ref="KGJ7:KGK7"/>
    <mergeCell ref="KGL7:KGM7"/>
    <mergeCell ref="KGN7:KGO7"/>
    <mergeCell ref="KGP7:KGQ7"/>
    <mergeCell ref="KGR7:KGS7"/>
    <mergeCell ref="KGT7:KGU7"/>
    <mergeCell ref="KGV7:KGW7"/>
    <mergeCell ref="KGX7:KGY7"/>
    <mergeCell ref="KGZ7:KHA7"/>
    <mergeCell ref="KHB7:KHC7"/>
    <mergeCell ref="KHD7:KHE7"/>
    <mergeCell ref="KHF7:KHG7"/>
    <mergeCell ref="KHH7:KHI7"/>
    <mergeCell ref="KHJ7:KHK7"/>
    <mergeCell ref="KHL7:KHM7"/>
    <mergeCell ref="KHN7:KHO7"/>
    <mergeCell ref="KHP7:KHQ7"/>
    <mergeCell ref="KHR7:KHS7"/>
    <mergeCell ref="KHT7:KHU7"/>
    <mergeCell ref="KHV7:KHW7"/>
    <mergeCell ref="KHX7:KHY7"/>
    <mergeCell ref="KHZ7:KIA7"/>
    <mergeCell ref="KIB7:KIC7"/>
    <mergeCell ref="KID7:KIE7"/>
    <mergeCell ref="KIF7:KIG7"/>
    <mergeCell ref="KIH7:KII7"/>
    <mergeCell ref="KIJ7:KIK7"/>
    <mergeCell ref="KIL7:KIM7"/>
    <mergeCell ref="KIN7:KIO7"/>
    <mergeCell ref="KIP7:KIQ7"/>
    <mergeCell ref="KIR7:KIS7"/>
    <mergeCell ref="KIT7:KIU7"/>
    <mergeCell ref="KIV7:KIW7"/>
    <mergeCell ref="KIX7:KIY7"/>
    <mergeCell ref="KIZ7:KJA7"/>
    <mergeCell ref="KJB7:KJC7"/>
    <mergeCell ref="KJD7:KJE7"/>
    <mergeCell ref="KJF7:KJG7"/>
    <mergeCell ref="KJH7:KJI7"/>
    <mergeCell ref="KJJ7:KJK7"/>
    <mergeCell ref="KJL7:KJM7"/>
    <mergeCell ref="KJN7:KJO7"/>
    <mergeCell ref="KJP7:KJQ7"/>
    <mergeCell ref="KJR7:KJS7"/>
    <mergeCell ref="KJT7:KJU7"/>
    <mergeCell ref="KJV7:KJW7"/>
    <mergeCell ref="KJX7:KJY7"/>
    <mergeCell ref="KJZ7:KKA7"/>
    <mergeCell ref="KKB7:KKC7"/>
    <mergeCell ref="KKD7:KKE7"/>
    <mergeCell ref="KKF7:KKG7"/>
    <mergeCell ref="KKH7:KKI7"/>
    <mergeCell ref="KKJ7:KKK7"/>
    <mergeCell ref="KKL7:KKM7"/>
    <mergeCell ref="KKN7:KKO7"/>
    <mergeCell ref="KKP7:KKQ7"/>
    <mergeCell ref="KKR7:KKS7"/>
    <mergeCell ref="KKT7:KKU7"/>
    <mergeCell ref="KKV7:KKW7"/>
    <mergeCell ref="KKX7:KKY7"/>
    <mergeCell ref="KKZ7:KLA7"/>
    <mergeCell ref="KLB7:KLC7"/>
    <mergeCell ref="KLD7:KLE7"/>
    <mergeCell ref="KLF7:KLG7"/>
    <mergeCell ref="KLH7:KLI7"/>
    <mergeCell ref="KLJ7:KLK7"/>
    <mergeCell ref="KLL7:KLM7"/>
    <mergeCell ref="KLN7:KLO7"/>
    <mergeCell ref="KLP7:KLQ7"/>
    <mergeCell ref="KLR7:KLS7"/>
    <mergeCell ref="KLT7:KLU7"/>
    <mergeCell ref="KLV7:KLW7"/>
    <mergeCell ref="KLX7:KLY7"/>
    <mergeCell ref="KLZ7:KMA7"/>
    <mergeCell ref="KMB7:KMC7"/>
    <mergeCell ref="KMD7:KME7"/>
    <mergeCell ref="KMF7:KMG7"/>
    <mergeCell ref="KMH7:KMI7"/>
    <mergeCell ref="KMJ7:KMK7"/>
    <mergeCell ref="KML7:KMM7"/>
    <mergeCell ref="KMN7:KMO7"/>
    <mergeCell ref="KMP7:KMQ7"/>
    <mergeCell ref="KMR7:KMS7"/>
    <mergeCell ref="KMT7:KMU7"/>
    <mergeCell ref="KMV7:KMW7"/>
    <mergeCell ref="KMX7:KMY7"/>
    <mergeCell ref="KMZ7:KNA7"/>
    <mergeCell ref="KNB7:KNC7"/>
    <mergeCell ref="KND7:KNE7"/>
    <mergeCell ref="KNF7:KNG7"/>
    <mergeCell ref="KNH7:KNI7"/>
    <mergeCell ref="KNJ7:KNK7"/>
    <mergeCell ref="KNL7:KNM7"/>
    <mergeCell ref="KNN7:KNO7"/>
    <mergeCell ref="KNP7:KNQ7"/>
    <mergeCell ref="KNR7:KNS7"/>
    <mergeCell ref="KNT7:KNU7"/>
    <mergeCell ref="KNV7:KNW7"/>
    <mergeCell ref="KNX7:KNY7"/>
    <mergeCell ref="KNZ7:KOA7"/>
    <mergeCell ref="KOB7:KOC7"/>
    <mergeCell ref="KOD7:KOE7"/>
    <mergeCell ref="KOF7:KOG7"/>
    <mergeCell ref="KOH7:KOI7"/>
    <mergeCell ref="KOJ7:KOK7"/>
    <mergeCell ref="KOL7:KOM7"/>
    <mergeCell ref="KON7:KOO7"/>
    <mergeCell ref="KOP7:KOQ7"/>
    <mergeCell ref="KOR7:KOS7"/>
    <mergeCell ref="KOT7:KOU7"/>
    <mergeCell ref="KOV7:KOW7"/>
    <mergeCell ref="KOX7:KOY7"/>
    <mergeCell ref="KOZ7:KPA7"/>
    <mergeCell ref="KPB7:KPC7"/>
    <mergeCell ref="KPD7:KPE7"/>
    <mergeCell ref="KPF7:KPG7"/>
    <mergeCell ref="KPH7:KPI7"/>
    <mergeCell ref="KPJ7:KPK7"/>
    <mergeCell ref="KPL7:KPM7"/>
    <mergeCell ref="KPN7:KPO7"/>
    <mergeCell ref="KPP7:KPQ7"/>
    <mergeCell ref="KPR7:KPS7"/>
    <mergeCell ref="KPT7:KPU7"/>
    <mergeCell ref="KPV7:KPW7"/>
    <mergeCell ref="KPX7:KPY7"/>
    <mergeCell ref="KPZ7:KQA7"/>
    <mergeCell ref="KQB7:KQC7"/>
    <mergeCell ref="KQD7:KQE7"/>
    <mergeCell ref="KQF7:KQG7"/>
    <mergeCell ref="KQH7:KQI7"/>
    <mergeCell ref="KQJ7:KQK7"/>
    <mergeCell ref="KQL7:KQM7"/>
    <mergeCell ref="KQN7:KQO7"/>
    <mergeCell ref="KQP7:KQQ7"/>
    <mergeCell ref="KQR7:KQS7"/>
    <mergeCell ref="KQT7:KQU7"/>
    <mergeCell ref="KQV7:KQW7"/>
    <mergeCell ref="KQX7:KQY7"/>
    <mergeCell ref="KQZ7:KRA7"/>
    <mergeCell ref="KRB7:KRC7"/>
    <mergeCell ref="KRD7:KRE7"/>
    <mergeCell ref="KRF7:KRG7"/>
    <mergeCell ref="KRH7:KRI7"/>
    <mergeCell ref="KRJ7:KRK7"/>
    <mergeCell ref="KRL7:KRM7"/>
    <mergeCell ref="KRN7:KRO7"/>
    <mergeCell ref="KRP7:KRQ7"/>
    <mergeCell ref="KRR7:KRS7"/>
    <mergeCell ref="KRT7:KRU7"/>
    <mergeCell ref="KRV7:KRW7"/>
    <mergeCell ref="KRX7:KRY7"/>
    <mergeCell ref="KRZ7:KSA7"/>
    <mergeCell ref="KSB7:KSC7"/>
    <mergeCell ref="KSD7:KSE7"/>
    <mergeCell ref="KSF7:KSG7"/>
    <mergeCell ref="KSH7:KSI7"/>
    <mergeCell ref="KSJ7:KSK7"/>
    <mergeCell ref="KSL7:KSM7"/>
    <mergeCell ref="KSN7:KSO7"/>
    <mergeCell ref="KSP7:KSQ7"/>
    <mergeCell ref="KSR7:KSS7"/>
    <mergeCell ref="KST7:KSU7"/>
    <mergeCell ref="KSV7:KSW7"/>
    <mergeCell ref="KSX7:KSY7"/>
    <mergeCell ref="KSZ7:KTA7"/>
    <mergeCell ref="KTB7:KTC7"/>
    <mergeCell ref="KTD7:KTE7"/>
    <mergeCell ref="KTF7:KTG7"/>
    <mergeCell ref="KTH7:KTI7"/>
    <mergeCell ref="KTJ7:KTK7"/>
    <mergeCell ref="KTL7:KTM7"/>
    <mergeCell ref="KTN7:KTO7"/>
    <mergeCell ref="KTP7:KTQ7"/>
    <mergeCell ref="KTR7:KTS7"/>
    <mergeCell ref="KTT7:KTU7"/>
    <mergeCell ref="KTV7:KTW7"/>
    <mergeCell ref="KTX7:KTY7"/>
    <mergeCell ref="KTZ7:KUA7"/>
    <mergeCell ref="KUB7:KUC7"/>
    <mergeCell ref="KUD7:KUE7"/>
    <mergeCell ref="KUF7:KUG7"/>
    <mergeCell ref="KUH7:KUI7"/>
    <mergeCell ref="KUJ7:KUK7"/>
    <mergeCell ref="KUL7:KUM7"/>
    <mergeCell ref="KUN7:KUO7"/>
    <mergeCell ref="KUP7:KUQ7"/>
    <mergeCell ref="KUR7:KUS7"/>
    <mergeCell ref="KUT7:KUU7"/>
    <mergeCell ref="KUV7:KUW7"/>
    <mergeCell ref="KUX7:KUY7"/>
    <mergeCell ref="KUZ7:KVA7"/>
    <mergeCell ref="KVB7:KVC7"/>
    <mergeCell ref="KVD7:KVE7"/>
    <mergeCell ref="KVF7:KVG7"/>
    <mergeCell ref="KVH7:KVI7"/>
    <mergeCell ref="KVJ7:KVK7"/>
    <mergeCell ref="KVL7:KVM7"/>
    <mergeCell ref="KVN7:KVO7"/>
    <mergeCell ref="KVP7:KVQ7"/>
    <mergeCell ref="KVR7:KVS7"/>
    <mergeCell ref="KVT7:KVU7"/>
    <mergeCell ref="KVV7:KVW7"/>
    <mergeCell ref="KVX7:KVY7"/>
    <mergeCell ref="KVZ7:KWA7"/>
    <mergeCell ref="KWB7:KWC7"/>
    <mergeCell ref="KWD7:KWE7"/>
    <mergeCell ref="KWF7:KWG7"/>
    <mergeCell ref="KWH7:KWI7"/>
    <mergeCell ref="KWJ7:KWK7"/>
    <mergeCell ref="KWL7:KWM7"/>
    <mergeCell ref="KWN7:KWO7"/>
    <mergeCell ref="KWP7:KWQ7"/>
    <mergeCell ref="KWR7:KWS7"/>
    <mergeCell ref="KWT7:KWU7"/>
    <mergeCell ref="KWV7:KWW7"/>
    <mergeCell ref="KWX7:KWY7"/>
    <mergeCell ref="KWZ7:KXA7"/>
    <mergeCell ref="KXB7:KXC7"/>
    <mergeCell ref="KXD7:KXE7"/>
    <mergeCell ref="KXF7:KXG7"/>
    <mergeCell ref="KXH7:KXI7"/>
    <mergeCell ref="KXJ7:KXK7"/>
    <mergeCell ref="KXL7:KXM7"/>
    <mergeCell ref="KXN7:KXO7"/>
    <mergeCell ref="KXP7:KXQ7"/>
    <mergeCell ref="KXR7:KXS7"/>
    <mergeCell ref="KXT7:KXU7"/>
    <mergeCell ref="KXV7:KXW7"/>
    <mergeCell ref="KXX7:KXY7"/>
    <mergeCell ref="KXZ7:KYA7"/>
    <mergeCell ref="KYB7:KYC7"/>
    <mergeCell ref="KYD7:KYE7"/>
    <mergeCell ref="KYF7:KYG7"/>
    <mergeCell ref="KYH7:KYI7"/>
    <mergeCell ref="KYJ7:KYK7"/>
    <mergeCell ref="KYL7:KYM7"/>
    <mergeCell ref="KYN7:KYO7"/>
    <mergeCell ref="KYP7:KYQ7"/>
    <mergeCell ref="KYR7:KYS7"/>
    <mergeCell ref="KYT7:KYU7"/>
    <mergeCell ref="KYV7:KYW7"/>
    <mergeCell ref="KYX7:KYY7"/>
    <mergeCell ref="KYZ7:KZA7"/>
    <mergeCell ref="KZB7:KZC7"/>
    <mergeCell ref="KZD7:KZE7"/>
    <mergeCell ref="KZF7:KZG7"/>
    <mergeCell ref="KZH7:KZI7"/>
    <mergeCell ref="KZJ7:KZK7"/>
    <mergeCell ref="KZL7:KZM7"/>
    <mergeCell ref="KZN7:KZO7"/>
    <mergeCell ref="KZP7:KZQ7"/>
    <mergeCell ref="KZR7:KZS7"/>
    <mergeCell ref="KZT7:KZU7"/>
    <mergeCell ref="KZV7:KZW7"/>
    <mergeCell ref="KZX7:KZY7"/>
    <mergeCell ref="KZZ7:LAA7"/>
    <mergeCell ref="LAB7:LAC7"/>
    <mergeCell ref="LAD7:LAE7"/>
    <mergeCell ref="LAF7:LAG7"/>
    <mergeCell ref="LAH7:LAI7"/>
    <mergeCell ref="LAJ7:LAK7"/>
    <mergeCell ref="LAL7:LAM7"/>
    <mergeCell ref="LAN7:LAO7"/>
    <mergeCell ref="LAP7:LAQ7"/>
    <mergeCell ref="LAR7:LAS7"/>
    <mergeCell ref="LAT7:LAU7"/>
    <mergeCell ref="LAV7:LAW7"/>
    <mergeCell ref="LAX7:LAY7"/>
    <mergeCell ref="LAZ7:LBA7"/>
    <mergeCell ref="LBB7:LBC7"/>
    <mergeCell ref="LBD7:LBE7"/>
    <mergeCell ref="LBF7:LBG7"/>
    <mergeCell ref="LBH7:LBI7"/>
    <mergeCell ref="LBJ7:LBK7"/>
    <mergeCell ref="LBL7:LBM7"/>
    <mergeCell ref="LBN7:LBO7"/>
    <mergeCell ref="LBP7:LBQ7"/>
    <mergeCell ref="LBR7:LBS7"/>
    <mergeCell ref="LBT7:LBU7"/>
    <mergeCell ref="LBV7:LBW7"/>
    <mergeCell ref="LBX7:LBY7"/>
    <mergeCell ref="LBZ7:LCA7"/>
    <mergeCell ref="LCB7:LCC7"/>
    <mergeCell ref="LCD7:LCE7"/>
    <mergeCell ref="LCF7:LCG7"/>
    <mergeCell ref="LCH7:LCI7"/>
    <mergeCell ref="LCJ7:LCK7"/>
    <mergeCell ref="LCL7:LCM7"/>
    <mergeCell ref="LCN7:LCO7"/>
    <mergeCell ref="LCP7:LCQ7"/>
    <mergeCell ref="LCR7:LCS7"/>
    <mergeCell ref="LCT7:LCU7"/>
    <mergeCell ref="LCV7:LCW7"/>
    <mergeCell ref="LCX7:LCY7"/>
    <mergeCell ref="LCZ7:LDA7"/>
    <mergeCell ref="LDB7:LDC7"/>
    <mergeCell ref="LDD7:LDE7"/>
    <mergeCell ref="LDF7:LDG7"/>
    <mergeCell ref="LDH7:LDI7"/>
    <mergeCell ref="LDJ7:LDK7"/>
    <mergeCell ref="LDL7:LDM7"/>
    <mergeCell ref="LDN7:LDO7"/>
    <mergeCell ref="LDP7:LDQ7"/>
    <mergeCell ref="LDR7:LDS7"/>
    <mergeCell ref="LDT7:LDU7"/>
    <mergeCell ref="LDV7:LDW7"/>
    <mergeCell ref="LDX7:LDY7"/>
    <mergeCell ref="LDZ7:LEA7"/>
    <mergeCell ref="LEB7:LEC7"/>
    <mergeCell ref="LED7:LEE7"/>
    <mergeCell ref="LEF7:LEG7"/>
    <mergeCell ref="LEH7:LEI7"/>
    <mergeCell ref="LEJ7:LEK7"/>
    <mergeCell ref="LEL7:LEM7"/>
    <mergeCell ref="LEN7:LEO7"/>
    <mergeCell ref="LEP7:LEQ7"/>
    <mergeCell ref="LER7:LES7"/>
    <mergeCell ref="LET7:LEU7"/>
    <mergeCell ref="LEV7:LEW7"/>
    <mergeCell ref="LEX7:LEY7"/>
    <mergeCell ref="LEZ7:LFA7"/>
    <mergeCell ref="LFB7:LFC7"/>
    <mergeCell ref="LFD7:LFE7"/>
    <mergeCell ref="LFF7:LFG7"/>
    <mergeCell ref="LFH7:LFI7"/>
    <mergeCell ref="LFJ7:LFK7"/>
    <mergeCell ref="LFL7:LFM7"/>
    <mergeCell ref="LFN7:LFO7"/>
    <mergeCell ref="LFP7:LFQ7"/>
    <mergeCell ref="LFR7:LFS7"/>
    <mergeCell ref="LFT7:LFU7"/>
    <mergeCell ref="LFV7:LFW7"/>
    <mergeCell ref="LFX7:LFY7"/>
    <mergeCell ref="LFZ7:LGA7"/>
    <mergeCell ref="LGB7:LGC7"/>
    <mergeCell ref="LGD7:LGE7"/>
    <mergeCell ref="LGF7:LGG7"/>
    <mergeCell ref="LGH7:LGI7"/>
    <mergeCell ref="LGJ7:LGK7"/>
    <mergeCell ref="LGL7:LGM7"/>
    <mergeCell ref="LGN7:LGO7"/>
    <mergeCell ref="LGP7:LGQ7"/>
    <mergeCell ref="LGR7:LGS7"/>
    <mergeCell ref="LGT7:LGU7"/>
    <mergeCell ref="LGV7:LGW7"/>
    <mergeCell ref="LGX7:LGY7"/>
    <mergeCell ref="LGZ7:LHA7"/>
    <mergeCell ref="LHB7:LHC7"/>
    <mergeCell ref="LHD7:LHE7"/>
    <mergeCell ref="LHF7:LHG7"/>
    <mergeCell ref="LHH7:LHI7"/>
    <mergeCell ref="LHJ7:LHK7"/>
    <mergeCell ref="LHL7:LHM7"/>
    <mergeCell ref="LHN7:LHO7"/>
    <mergeCell ref="LHP7:LHQ7"/>
    <mergeCell ref="LHR7:LHS7"/>
    <mergeCell ref="LHT7:LHU7"/>
    <mergeCell ref="LHV7:LHW7"/>
    <mergeCell ref="LHX7:LHY7"/>
    <mergeCell ref="LHZ7:LIA7"/>
    <mergeCell ref="LIB7:LIC7"/>
    <mergeCell ref="LID7:LIE7"/>
    <mergeCell ref="LIF7:LIG7"/>
    <mergeCell ref="LIH7:LII7"/>
    <mergeCell ref="LIJ7:LIK7"/>
    <mergeCell ref="LIL7:LIM7"/>
    <mergeCell ref="LIN7:LIO7"/>
    <mergeCell ref="LIP7:LIQ7"/>
    <mergeCell ref="LIR7:LIS7"/>
    <mergeCell ref="LIT7:LIU7"/>
    <mergeCell ref="LIV7:LIW7"/>
    <mergeCell ref="LIX7:LIY7"/>
    <mergeCell ref="LIZ7:LJA7"/>
    <mergeCell ref="LJB7:LJC7"/>
    <mergeCell ref="LJD7:LJE7"/>
    <mergeCell ref="LJF7:LJG7"/>
    <mergeCell ref="LJH7:LJI7"/>
    <mergeCell ref="LJJ7:LJK7"/>
    <mergeCell ref="LJL7:LJM7"/>
    <mergeCell ref="LJN7:LJO7"/>
    <mergeCell ref="LJP7:LJQ7"/>
    <mergeCell ref="LJR7:LJS7"/>
    <mergeCell ref="LJT7:LJU7"/>
    <mergeCell ref="LJV7:LJW7"/>
    <mergeCell ref="LJX7:LJY7"/>
    <mergeCell ref="LJZ7:LKA7"/>
    <mergeCell ref="LKB7:LKC7"/>
    <mergeCell ref="LKD7:LKE7"/>
    <mergeCell ref="LKF7:LKG7"/>
    <mergeCell ref="LKH7:LKI7"/>
    <mergeCell ref="LKJ7:LKK7"/>
    <mergeCell ref="LKL7:LKM7"/>
    <mergeCell ref="LKN7:LKO7"/>
    <mergeCell ref="LKP7:LKQ7"/>
    <mergeCell ref="LKR7:LKS7"/>
    <mergeCell ref="LKT7:LKU7"/>
    <mergeCell ref="LKV7:LKW7"/>
    <mergeCell ref="LKX7:LKY7"/>
    <mergeCell ref="LKZ7:LLA7"/>
    <mergeCell ref="LLB7:LLC7"/>
    <mergeCell ref="LLD7:LLE7"/>
    <mergeCell ref="LLF7:LLG7"/>
    <mergeCell ref="LLH7:LLI7"/>
    <mergeCell ref="LLJ7:LLK7"/>
    <mergeCell ref="LLL7:LLM7"/>
    <mergeCell ref="LLN7:LLO7"/>
    <mergeCell ref="LLP7:LLQ7"/>
    <mergeCell ref="LLR7:LLS7"/>
    <mergeCell ref="LLT7:LLU7"/>
    <mergeCell ref="LLV7:LLW7"/>
    <mergeCell ref="LLX7:LLY7"/>
    <mergeCell ref="LLZ7:LMA7"/>
    <mergeCell ref="LMB7:LMC7"/>
    <mergeCell ref="LMD7:LME7"/>
    <mergeCell ref="LMF7:LMG7"/>
    <mergeCell ref="LMH7:LMI7"/>
    <mergeCell ref="LMJ7:LMK7"/>
    <mergeCell ref="LML7:LMM7"/>
    <mergeCell ref="LMN7:LMO7"/>
    <mergeCell ref="LMP7:LMQ7"/>
    <mergeCell ref="LMR7:LMS7"/>
    <mergeCell ref="LMT7:LMU7"/>
    <mergeCell ref="LMV7:LMW7"/>
    <mergeCell ref="LMX7:LMY7"/>
    <mergeCell ref="LMZ7:LNA7"/>
    <mergeCell ref="LNB7:LNC7"/>
    <mergeCell ref="LND7:LNE7"/>
    <mergeCell ref="LNF7:LNG7"/>
    <mergeCell ref="LNH7:LNI7"/>
    <mergeCell ref="LNJ7:LNK7"/>
    <mergeCell ref="LNL7:LNM7"/>
    <mergeCell ref="LNN7:LNO7"/>
    <mergeCell ref="LNP7:LNQ7"/>
    <mergeCell ref="LNR7:LNS7"/>
    <mergeCell ref="LNT7:LNU7"/>
    <mergeCell ref="LNV7:LNW7"/>
    <mergeCell ref="LNX7:LNY7"/>
    <mergeCell ref="LNZ7:LOA7"/>
    <mergeCell ref="LOB7:LOC7"/>
    <mergeCell ref="LOD7:LOE7"/>
    <mergeCell ref="LOF7:LOG7"/>
    <mergeCell ref="LOH7:LOI7"/>
    <mergeCell ref="LOJ7:LOK7"/>
    <mergeCell ref="LOL7:LOM7"/>
    <mergeCell ref="LON7:LOO7"/>
    <mergeCell ref="LOP7:LOQ7"/>
    <mergeCell ref="LOR7:LOS7"/>
    <mergeCell ref="LOT7:LOU7"/>
    <mergeCell ref="LOV7:LOW7"/>
    <mergeCell ref="LOX7:LOY7"/>
    <mergeCell ref="LOZ7:LPA7"/>
    <mergeCell ref="LPB7:LPC7"/>
    <mergeCell ref="LPD7:LPE7"/>
    <mergeCell ref="LPF7:LPG7"/>
    <mergeCell ref="LPH7:LPI7"/>
    <mergeCell ref="LPJ7:LPK7"/>
    <mergeCell ref="LPL7:LPM7"/>
    <mergeCell ref="LPN7:LPO7"/>
    <mergeCell ref="LPP7:LPQ7"/>
    <mergeCell ref="LPR7:LPS7"/>
    <mergeCell ref="LPT7:LPU7"/>
    <mergeCell ref="LPV7:LPW7"/>
    <mergeCell ref="LPX7:LPY7"/>
    <mergeCell ref="LPZ7:LQA7"/>
    <mergeCell ref="LQB7:LQC7"/>
    <mergeCell ref="LQD7:LQE7"/>
    <mergeCell ref="LQF7:LQG7"/>
    <mergeCell ref="LQH7:LQI7"/>
    <mergeCell ref="LQJ7:LQK7"/>
    <mergeCell ref="LQL7:LQM7"/>
    <mergeCell ref="LQN7:LQO7"/>
    <mergeCell ref="LQP7:LQQ7"/>
    <mergeCell ref="LQR7:LQS7"/>
    <mergeCell ref="LQT7:LQU7"/>
    <mergeCell ref="LQV7:LQW7"/>
    <mergeCell ref="LQX7:LQY7"/>
    <mergeCell ref="LQZ7:LRA7"/>
    <mergeCell ref="LRB7:LRC7"/>
    <mergeCell ref="LRD7:LRE7"/>
    <mergeCell ref="LRF7:LRG7"/>
    <mergeCell ref="LRH7:LRI7"/>
    <mergeCell ref="LRJ7:LRK7"/>
    <mergeCell ref="LRL7:LRM7"/>
    <mergeCell ref="LRN7:LRO7"/>
    <mergeCell ref="LRP7:LRQ7"/>
    <mergeCell ref="LRR7:LRS7"/>
    <mergeCell ref="LRT7:LRU7"/>
    <mergeCell ref="LRV7:LRW7"/>
    <mergeCell ref="LRX7:LRY7"/>
    <mergeCell ref="LRZ7:LSA7"/>
    <mergeCell ref="LSB7:LSC7"/>
    <mergeCell ref="LSD7:LSE7"/>
    <mergeCell ref="LSF7:LSG7"/>
    <mergeCell ref="LSH7:LSI7"/>
    <mergeCell ref="LSJ7:LSK7"/>
    <mergeCell ref="LSL7:LSM7"/>
    <mergeCell ref="LSN7:LSO7"/>
    <mergeCell ref="LSP7:LSQ7"/>
    <mergeCell ref="LSR7:LSS7"/>
    <mergeCell ref="LST7:LSU7"/>
    <mergeCell ref="LSV7:LSW7"/>
    <mergeCell ref="LSX7:LSY7"/>
    <mergeCell ref="LSZ7:LTA7"/>
    <mergeCell ref="LTB7:LTC7"/>
    <mergeCell ref="LTD7:LTE7"/>
    <mergeCell ref="LTF7:LTG7"/>
    <mergeCell ref="LTH7:LTI7"/>
    <mergeCell ref="LTJ7:LTK7"/>
    <mergeCell ref="LTL7:LTM7"/>
    <mergeCell ref="LTN7:LTO7"/>
    <mergeCell ref="LTP7:LTQ7"/>
    <mergeCell ref="LTR7:LTS7"/>
    <mergeCell ref="LTT7:LTU7"/>
    <mergeCell ref="LTV7:LTW7"/>
    <mergeCell ref="LTX7:LTY7"/>
    <mergeCell ref="LTZ7:LUA7"/>
    <mergeCell ref="LUB7:LUC7"/>
    <mergeCell ref="LUD7:LUE7"/>
    <mergeCell ref="LUF7:LUG7"/>
    <mergeCell ref="LUH7:LUI7"/>
    <mergeCell ref="LUJ7:LUK7"/>
    <mergeCell ref="LUL7:LUM7"/>
    <mergeCell ref="LUN7:LUO7"/>
    <mergeCell ref="LUP7:LUQ7"/>
    <mergeCell ref="LUR7:LUS7"/>
    <mergeCell ref="LUT7:LUU7"/>
    <mergeCell ref="LUV7:LUW7"/>
    <mergeCell ref="LUX7:LUY7"/>
    <mergeCell ref="LUZ7:LVA7"/>
    <mergeCell ref="LVB7:LVC7"/>
    <mergeCell ref="LVD7:LVE7"/>
    <mergeCell ref="LVF7:LVG7"/>
    <mergeCell ref="LVH7:LVI7"/>
    <mergeCell ref="LVJ7:LVK7"/>
    <mergeCell ref="LVL7:LVM7"/>
    <mergeCell ref="LVN7:LVO7"/>
    <mergeCell ref="LVP7:LVQ7"/>
    <mergeCell ref="LVR7:LVS7"/>
    <mergeCell ref="LVT7:LVU7"/>
    <mergeCell ref="LVV7:LVW7"/>
    <mergeCell ref="LVX7:LVY7"/>
    <mergeCell ref="LVZ7:LWA7"/>
    <mergeCell ref="LWB7:LWC7"/>
    <mergeCell ref="LWD7:LWE7"/>
    <mergeCell ref="LWF7:LWG7"/>
    <mergeCell ref="LWH7:LWI7"/>
    <mergeCell ref="LWJ7:LWK7"/>
    <mergeCell ref="LWL7:LWM7"/>
    <mergeCell ref="LWN7:LWO7"/>
    <mergeCell ref="LWP7:LWQ7"/>
    <mergeCell ref="LWR7:LWS7"/>
    <mergeCell ref="LWT7:LWU7"/>
    <mergeCell ref="LWV7:LWW7"/>
    <mergeCell ref="LWX7:LWY7"/>
    <mergeCell ref="LWZ7:LXA7"/>
    <mergeCell ref="LXB7:LXC7"/>
    <mergeCell ref="LXD7:LXE7"/>
    <mergeCell ref="LXF7:LXG7"/>
    <mergeCell ref="LXH7:LXI7"/>
    <mergeCell ref="LXJ7:LXK7"/>
    <mergeCell ref="LXL7:LXM7"/>
    <mergeCell ref="LXN7:LXO7"/>
    <mergeCell ref="LXP7:LXQ7"/>
    <mergeCell ref="LXR7:LXS7"/>
    <mergeCell ref="LXT7:LXU7"/>
    <mergeCell ref="LXV7:LXW7"/>
    <mergeCell ref="LXX7:LXY7"/>
    <mergeCell ref="LXZ7:LYA7"/>
    <mergeCell ref="LYB7:LYC7"/>
    <mergeCell ref="LYD7:LYE7"/>
    <mergeCell ref="LYF7:LYG7"/>
    <mergeCell ref="LYH7:LYI7"/>
    <mergeCell ref="LYJ7:LYK7"/>
    <mergeCell ref="LYL7:LYM7"/>
    <mergeCell ref="LYN7:LYO7"/>
    <mergeCell ref="LYP7:LYQ7"/>
    <mergeCell ref="LYR7:LYS7"/>
    <mergeCell ref="LYT7:LYU7"/>
    <mergeCell ref="LYV7:LYW7"/>
    <mergeCell ref="LYX7:LYY7"/>
    <mergeCell ref="LYZ7:LZA7"/>
    <mergeCell ref="LZB7:LZC7"/>
    <mergeCell ref="LZD7:LZE7"/>
    <mergeCell ref="LZF7:LZG7"/>
    <mergeCell ref="LZH7:LZI7"/>
    <mergeCell ref="LZJ7:LZK7"/>
    <mergeCell ref="LZL7:LZM7"/>
    <mergeCell ref="LZN7:LZO7"/>
    <mergeCell ref="LZP7:LZQ7"/>
    <mergeCell ref="LZR7:LZS7"/>
    <mergeCell ref="LZT7:LZU7"/>
    <mergeCell ref="LZV7:LZW7"/>
    <mergeCell ref="LZX7:LZY7"/>
    <mergeCell ref="LZZ7:MAA7"/>
    <mergeCell ref="MAB7:MAC7"/>
    <mergeCell ref="MAD7:MAE7"/>
    <mergeCell ref="MAF7:MAG7"/>
    <mergeCell ref="MAH7:MAI7"/>
    <mergeCell ref="MAJ7:MAK7"/>
    <mergeCell ref="MAL7:MAM7"/>
    <mergeCell ref="MAN7:MAO7"/>
    <mergeCell ref="MAP7:MAQ7"/>
    <mergeCell ref="MAR7:MAS7"/>
    <mergeCell ref="MAT7:MAU7"/>
    <mergeCell ref="MAV7:MAW7"/>
    <mergeCell ref="MAX7:MAY7"/>
    <mergeCell ref="MAZ7:MBA7"/>
    <mergeCell ref="MBB7:MBC7"/>
    <mergeCell ref="MBD7:MBE7"/>
    <mergeCell ref="MBF7:MBG7"/>
    <mergeCell ref="MBH7:MBI7"/>
    <mergeCell ref="MBJ7:MBK7"/>
    <mergeCell ref="MBL7:MBM7"/>
    <mergeCell ref="MBN7:MBO7"/>
    <mergeCell ref="MBP7:MBQ7"/>
    <mergeCell ref="MBR7:MBS7"/>
    <mergeCell ref="MBT7:MBU7"/>
    <mergeCell ref="MBV7:MBW7"/>
    <mergeCell ref="MBX7:MBY7"/>
    <mergeCell ref="MBZ7:MCA7"/>
    <mergeCell ref="MCB7:MCC7"/>
    <mergeCell ref="MCD7:MCE7"/>
    <mergeCell ref="MCF7:MCG7"/>
    <mergeCell ref="MCH7:MCI7"/>
    <mergeCell ref="MCJ7:MCK7"/>
    <mergeCell ref="MCL7:MCM7"/>
    <mergeCell ref="MCN7:MCO7"/>
    <mergeCell ref="MCP7:MCQ7"/>
    <mergeCell ref="MCR7:MCS7"/>
    <mergeCell ref="MCT7:MCU7"/>
    <mergeCell ref="MCV7:MCW7"/>
    <mergeCell ref="MCX7:MCY7"/>
    <mergeCell ref="MCZ7:MDA7"/>
    <mergeCell ref="MDB7:MDC7"/>
    <mergeCell ref="MDD7:MDE7"/>
    <mergeCell ref="MDF7:MDG7"/>
    <mergeCell ref="MDH7:MDI7"/>
    <mergeCell ref="MDJ7:MDK7"/>
    <mergeCell ref="MDL7:MDM7"/>
    <mergeCell ref="MDN7:MDO7"/>
    <mergeCell ref="MDP7:MDQ7"/>
    <mergeCell ref="MDR7:MDS7"/>
    <mergeCell ref="MDT7:MDU7"/>
    <mergeCell ref="MDV7:MDW7"/>
    <mergeCell ref="MDX7:MDY7"/>
    <mergeCell ref="MDZ7:MEA7"/>
    <mergeCell ref="MEB7:MEC7"/>
    <mergeCell ref="MED7:MEE7"/>
    <mergeCell ref="MEF7:MEG7"/>
    <mergeCell ref="MEH7:MEI7"/>
    <mergeCell ref="MEJ7:MEK7"/>
    <mergeCell ref="MEL7:MEM7"/>
    <mergeCell ref="MEN7:MEO7"/>
    <mergeCell ref="MEP7:MEQ7"/>
    <mergeCell ref="MER7:MES7"/>
    <mergeCell ref="MET7:MEU7"/>
    <mergeCell ref="MEV7:MEW7"/>
    <mergeCell ref="MEX7:MEY7"/>
    <mergeCell ref="MEZ7:MFA7"/>
    <mergeCell ref="MFB7:MFC7"/>
    <mergeCell ref="MFD7:MFE7"/>
    <mergeCell ref="MFF7:MFG7"/>
    <mergeCell ref="MFH7:MFI7"/>
    <mergeCell ref="MFJ7:MFK7"/>
    <mergeCell ref="MFL7:MFM7"/>
    <mergeCell ref="MFN7:MFO7"/>
    <mergeCell ref="MFP7:MFQ7"/>
    <mergeCell ref="MFR7:MFS7"/>
    <mergeCell ref="MFT7:MFU7"/>
    <mergeCell ref="MFV7:MFW7"/>
    <mergeCell ref="MFX7:MFY7"/>
    <mergeCell ref="MFZ7:MGA7"/>
    <mergeCell ref="MGB7:MGC7"/>
    <mergeCell ref="MGD7:MGE7"/>
    <mergeCell ref="MGF7:MGG7"/>
    <mergeCell ref="MGH7:MGI7"/>
    <mergeCell ref="MGJ7:MGK7"/>
    <mergeCell ref="MGL7:MGM7"/>
    <mergeCell ref="MGN7:MGO7"/>
    <mergeCell ref="MGP7:MGQ7"/>
    <mergeCell ref="MGR7:MGS7"/>
    <mergeCell ref="MGT7:MGU7"/>
    <mergeCell ref="MGV7:MGW7"/>
    <mergeCell ref="MGX7:MGY7"/>
    <mergeCell ref="MGZ7:MHA7"/>
    <mergeCell ref="MHB7:MHC7"/>
    <mergeCell ref="MHD7:MHE7"/>
    <mergeCell ref="MHF7:MHG7"/>
    <mergeCell ref="MHH7:MHI7"/>
    <mergeCell ref="MHJ7:MHK7"/>
    <mergeCell ref="MHL7:MHM7"/>
    <mergeCell ref="MHN7:MHO7"/>
    <mergeCell ref="MHP7:MHQ7"/>
    <mergeCell ref="MHR7:MHS7"/>
    <mergeCell ref="MHT7:MHU7"/>
    <mergeCell ref="MHV7:MHW7"/>
    <mergeCell ref="MHX7:MHY7"/>
    <mergeCell ref="MHZ7:MIA7"/>
    <mergeCell ref="MIB7:MIC7"/>
    <mergeCell ref="MID7:MIE7"/>
    <mergeCell ref="MIF7:MIG7"/>
    <mergeCell ref="MIH7:MII7"/>
    <mergeCell ref="MIJ7:MIK7"/>
    <mergeCell ref="MIL7:MIM7"/>
    <mergeCell ref="MIN7:MIO7"/>
    <mergeCell ref="MIP7:MIQ7"/>
    <mergeCell ref="MIR7:MIS7"/>
    <mergeCell ref="MIT7:MIU7"/>
    <mergeCell ref="MIV7:MIW7"/>
    <mergeCell ref="MIX7:MIY7"/>
    <mergeCell ref="MIZ7:MJA7"/>
    <mergeCell ref="MJB7:MJC7"/>
    <mergeCell ref="MJD7:MJE7"/>
    <mergeCell ref="MJF7:MJG7"/>
    <mergeCell ref="MJH7:MJI7"/>
    <mergeCell ref="MJJ7:MJK7"/>
    <mergeCell ref="MJL7:MJM7"/>
    <mergeCell ref="MJN7:MJO7"/>
    <mergeCell ref="MJP7:MJQ7"/>
    <mergeCell ref="MJR7:MJS7"/>
    <mergeCell ref="MJT7:MJU7"/>
    <mergeCell ref="MJV7:MJW7"/>
    <mergeCell ref="MJX7:MJY7"/>
    <mergeCell ref="MJZ7:MKA7"/>
    <mergeCell ref="MKB7:MKC7"/>
    <mergeCell ref="MKD7:MKE7"/>
    <mergeCell ref="MKF7:MKG7"/>
    <mergeCell ref="MKH7:MKI7"/>
    <mergeCell ref="MKJ7:MKK7"/>
    <mergeCell ref="MKL7:MKM7"/>
    <mergeCell ref="MKN7:MKO7"/>
    <mergeCell ref="MKP7:MKQ7"/>
    <mergeCell ref="MKR7:MKS7"/>
    <mergeCell ref="MKT7:MKU7"/>
    <mergeCell ref="MKV7:MKW7"/>
    <mergeCell ref="MKX7:MKY7"/>
    <mergeCell ref="MKZ7:MLA7"/>
    <mergeCell ref="MLB7:MLC7"/>
    <mergeCell ref="MLD7:MLE7"/>
    <mergeCell ref="MLF7:MLG7"/>
    <mergeCell ref="MLH7:MLI7"/>
    <mergeCell ref="MLJ7:MLK7"/>
    <mergeCell ref="MLL7:MLM7"/>
    <mergeCell ref="MLN7:MLO7"/>
    <mergeCell ref="MLP7:MLQ7"/>
    <mergeCell ref="MLR7:MLS7"/>
    <mergeCell ref="MLT7:MLU7"/>
    <mergeCell ref="MLV7:MLW7"/>
    <mergeCell ref="MLX7:MLY7"/>
    <mergeCell ref="MLZ7:MMA7"/>
    <mergeCell ref="MMB7:MMC7"/>
    <mergeCell ref="MMD7:MME7"/>
    <mergeCell ref="MMF7:MMG7"/>
    <mergeCell ref="MMH7:MMI7"/>
    <mergeCell ref="MMJ7:MMK7"/>
    <mergeCell ref="MML7:MMM7"/>
    <mergeCell ref="MMN7:MMO7"/>
    <mergeCell ref="MMP7:MMQ7"/>
    <mergeCell ref="MMR7:MMS7"/>
    <mergeCell ref="MMT7:MMU7"/>
    <mergeCell ref="MMV7:MMW7"/>
    <mergeCell ref="MMX7:MMY7"/>
    <mergeCell ref="MMZ7:MNA7"/>
    <mergeCell ref="MNB7:MNC7"/>
    <mergeCell ref="MND7:MNE7"/>
    <mergeCell ref="MNF7:MNG7"/>
    <mergeCell ref="MNH7:MNI7"/>
    <mergeCell ref="MNJ7:MNK7"/>
    <mergeCell ref="MNL7:MNM7"/>
    <mergeCell ref="MNN7:MNO7"/>
    <mergeCell ref="MNP7:MNQ7"/>
    <mergeCell ref="MNR7:MNS7"/>
    <mergeCell ref="MNT7:MNU7"/>
    <mergeCell ref="MNV7:MNW7"/>
    <mergeCell ref="MNX7:MNY7"/>
    <mergeCell ref="MNZ7:MOA7"/>
    <mergeCell ref="MOB7:MOC7"/>
    <mergeCell ref="MOD7:MOE7"/>
    <mergeCell ref="MOF7:MOG7"/>
    <mergeCell ref="MOH7:MOI7"/>
    <mergeCell ref="MOJ7:MOK7"/>
    <mergeCell ref="MOL7:MOM7"/>
    <mergeCell ref="MON7:MOO7"/>
    <mergeCell ref="MOP7:MOQ7"/>
    <mergeCell ref="MOR7:MOS7"/>
    <mergeCell ref="MOT7:MOU7"/>
    <mergeCell ref="MOV7:MOW7"/>
    <mergeCell ref="MOX7:MOY7"/>
    <mergeCell ref="MOZ7:MPA7"/>
    <mergeCell ref="MPB7:MPC7"/>
    <mergeCell ref="MPD7:MPE7"/>
    <mergeCell ref="MPF7:MPG7"/>
    <mergeCell ref="MPH7:MPI7"/>
    <mergeCell ref="MPJ7:MPK7"/>
    <mergeCell ref="MPL7:MPM7"/>
    <mergeCell ref="MPN7:MPO7"/>
    <mergeCell ref="MPP7:MPQ7"/>
    <mergeCell ref="MPR7:MPS7"/>
    <mergeCell ref="MPT7:MPU7"/>
    <mergeCell ref="MPV7:MPW7"/>
    <mergeCell ref="MPX7:MPY7"/>
    <mergeCell ref="MPZ7:MQA7"/>
    <mergeCell ref="MQB7:MQC7"/>
    <mergeCell ref="MQD7:MQE7"/>
    <mergeCell ref="MQF7:MQG7"/>
    <mergeCell ref="MQH7:MQI7"/>
    <mergeCell ref="MQJ7:MQK7"/>
    <mergeCell ref="MQL7:MQM7"/>
    <mergeCell ref="MQN7:MQO7"/>
    <mergeCell ref="MQP7:MQQ7"/>
    <mergeCell ref="MQR7:MQS7"/>
    <mergeCell ref="MQT7:MQU7"/>
    <mergeCell ref="MQV7:MQW7"/>
    <mergeCell ref="MQX7:MQY7"/>
    <mergeCell ref="MQZ7:MRA7"/>
    <mergeCell ref="MRB7:MRC7"/>
    <mergeCell ref="MRD7:MRE7"/>
    <mergeCell ref="MRF7:MRG7"/>
    <mergeCell ref="MRH7:MRI7"/>
    <mergeCell ref="MRJ7:MRK7"/>
    <mergeCell ref="MRL7:MRM7"/>
    <mergeCell ref="MRN7:MRO7"/>
    <mergeCell ref="MRP7:MRQ7"/>
    <mergeCell ref="MRR7:MRS7"/>
    <mergeCell ref="MRT7:MRU7"/>
    <mergeCell ref="MRV7:MRW7"/>
    <mergeCell ref="MRX7:MRY7"/>
    <mergeCell ref="MRZ7:MSA7"/>
    <mergeCell ref="MSB7:MSC7"/>
    <mergeCell ref="MSD7:MSE7"/>
    <mergeCell ref="MSF7:MSG7"/>
    <mergeCell ref="MSH7:MSI7"/>
    <mergeCell ref="MSJ7:MSK7"/>
    <mergeCell ref="MSL7:MSM7"/>
    <mergeCell ref="MSN7:MSO7"/>
    <mergeCell ref="MSP7:MSQ7"/>
    <mergeCell ref="MSR7:MSS7"/>
    <mergeCell ref="MST7:MSU7"/>
    <mergeCell ref="MSV7:MSW7"/>
    <mergeCell ref="MSX7:MSY7"/>
    <mergeCell ref="MSZ7:MTA7"/>
    <mergeCell ref="MTB7:MTC7"/>
    <mergeCell ref="MTD7:MTE7"/>
    <mergeCell ref="MTF7:MTG7"/>
    <mergeCell ref="MTH7:MTI7"/>
    <mergeCell ref="MTJ7:MTK7"/>
    <mergeCell ref="MTL7:MTM7"/>
    <mergeCell ref="MTN7:MTO7"/>
    <mergeCell ref="MTP7:MTQ7"/>
    <mergeCell ref="MTR7:MTS7"/>
    <mergeCell ref="MTT7:MTU7"/>
    <mergeCell ref="MTV7:MTW7"/>
    <mergeCell ref="MTX7:MTY7"/>
    <mergeCell ref="MTZ7:MUA7"/>
    <mergeCell ref="MUB7:MUC7"/>
    <mergeCell ref="MUD7:MUE7"/>
    <mergeCell ref="MUF7:MUG7"/>
    <mergeCell ref="MUH7:MUI7"/>
    <mergeCell ref="MUJ7:MUK7"/>
    <mergeCell ref="MUL7:MUM7"/>
    <mergeCell ref="MUN7:MUO7"/>
    <mergeCell ref="MUP7:MUQ7"/>
    <mergeCell ref="MUR7:MUS7"/>
    <mergeCell ref="MUT7:MUU7"/>
    <mergeCell ref="MUV7:MUW7"/>
    <mergeCell ref="MUX7:MUY7"/>
    <mergeCell ref="MUZ7:MVA7"/>
    <mergeCell ref="MVB7:MVC7"/>
    <mergeCell ref="MVD7:MVE7"/>
    <mergeCell ref="MVF7:MVG7"/>
    <mergeCell ref="MVH7:MVI7"/>
    <mergeCell ref="MVJ7:MVK7"/>
    <mergeCell ref="MVL7:MVM7"/>
    <mergeCell ref="MVN7:MVO7"/>
    <mergeCell ref="MVP7:MVQ7"/>
    <mergeCell ref="MVR7:MVS7"/>
    <mergeCell ref="MVT7:MVU7"/>
    <mergeCell ref="MVV7:MVW7"/>
    <mergeCell ref="MVX7:MVY7"/>
    <mergeCell ref="MVZ7:MWA7"/>
    <mergeCell ref="MWB7:MWC7"/>
    <mergeCell ref="MWD7:MWE7"/>
    <mergeCell ref="MWF7:MWG7"/>
    <mergeCell ref="MWH7:MWI7"/>
    <mergeCell ref="MWJ7:MWK7"/>
    <mergeCell ref="MWL7:MWM7"/>
    <mergeCell ref="MWN7:MWO7"/>
    <mergeCell ref="MWP7:MWQ7"/>
    <mergeCell ref="MWR7:MWS7"/>
    <mergeCell ref="MWT7:MWU7"/>
    <mergeCell ref="MWV7:MWW7"/>
    <mergeCell ref="MWX7:MWY7"/>
    <mergeCell ref="MWZ7:MXA7"/>
    <mergeCell ref="MXB7:MXC7"/>
    <mergeCell ref="MXD7:MXE7"/>
    <mergeCell ref="MXF7:MXG7"/>
    <mergeCell ref="MXH7:MXI7"/>
    <mergeCell ref="MXJ7:MXK7"/>
    <mergeCell ref="MXL7:MXM7"/>
    <mergeCell ref="MXN7:MXO7"/>
    <mergeCell ref="MXP7:MXQ7"/>
    <mergeCell ref="MXR7:MXS7"/>
    <mergeCell ref="MXT7:MXU7"/>
    <mergeCell ref="MXV7:MXW7"/>
    <mergeCell ref="MXX7:MXY7"/>
    <mergeCell ref="MXZ7:MYA7"/>
    <mergeCell ref="MYB7:MYC7"/>
    <mergeCell ref="MYD7:MYE7"/>
    <mergeCell ref="MYF7:MYG7"/>
    <mergeCell ref="MYH7:MYI7"/>
    <mergeCell ref="MYJ7:MYK7"/>
    <mergeCell ref="MYL7:MYM7"/>
    <mergeCell ref="MYN7:MYO7"/>
    <mergeCell ref="MYP7:MYQ7"/>
    <mergeCell ref="MYR7:MYS7"/>
    <mergeCell ref="MYT7:MYU7"/>
    <mergeCell ref="MYV7:MYW7"/>
    <mergeCell ref="MYX7:MYY7"/>
    <mergeCell ref="MYZ7:MZA7"/>
    <mergeCell ref="MZB7:MZC7"/>
    <mergeCell ref="MZD7:MZE7"/>
    <mergeCell ref="MZF7:MZG7"/>
    <mergeCell ref="MZH7:MZI7"/>
    <mergeCell ref="MZJ7:MZK7"/>
    <mergeCell ref="MZL7:MZM7"/>
    <mergeCell ref="MZN7:MZO7"/>
    <mergeCell ref="MZP7:MZQ7"/>
    <mergeCell ref="MZR7:MZS7"/>
    <mergeCell ref="MZT7:MZU7"/>
    <mergeCell ref="MZV7:MZW7"/>
    <mergeCell ref="MZX7:MZY7"/>
    <mergeCell ref="MZZ7:NAA7"/>
    <mergeCell ref="NAB7:NAC7"/>
    <mergeCell ref="NAD7:NAE7"/>
    <mergeCell ref="NAF7:NAG7"/>
    <mergeCell ref="NAH7:NAI7"/>
    <mergeCell ref="NAJ7:NAK7"/>
    <mergeCell ref="NAL7:NAM7"/>
    <mergeCell ref="NAN7:NAO7"/>
    <mergeCell ref="NAP7:NAQ7"/>
    <mergeCell ref="NAR7:NAS7"/>
    <mergeCell ref="NAT7:NAU7"/>
    <mergeCell ref="NAV7:NAW7"/>
    <mergeCell ref="NAX7:NAY7"/>
    <mergeCell ref="NAZ7:NBA7"/>
    <mergeCell ref="NBB7:NBC7"/>
    <mergeCell ref="NBD7:NBE7"/>
    <mergeCell ref="NBF7:NBG7"/>
    <mergeCell ref="NBH7:NBI7"/>
    <mergeCell ref="NBJ7:NBK7"/>
    <mergeCell ref="NBL7:NBM7"/>
    <mergeCell ref="NBN7:NBO7"/>
    <mergeCell ref="NBP7:NBQ7"/>
    <mergeCell ref="NBR7:NBS7"/>
    <mergeCell ref="NBT7:NBU7"/>
    <mergeCell ref="NBV7:NBW7"/>
    <mergeCell ref="NBX7:NBY7"/>
    <mergeCell ref="NBZ7:NCA7"/>
    <mergeCell ref="NCB7:NCC7"/>
    <mergeCell ref="NCD7:NCE7"/>
    <mergeCell ref="NCF7:NCG7"/>
    <mergeCell ref="NCH7:NCI7"/>
    <mergeCell ref="NCJ7:NCK7"/>
    <mergeCell ref="NCL7:NCM7"/>
    <mergeCell ref="NCN7:NCO7"/>
    <mergeCell ref="NCP7:NCQ7"/>
    <mergeCell ref="NCR7:NCS7"/>
    <mergeCell ref="NCT7:NCU7"/>
    <mergeCell ref="NCV7:NCW7"/>
    <mergeCell ref="NCX7:NCY7"/>
    <mergeCell ref="NCZ7:NDA7"/>
    <mergeCell ref="NDB7:NDC7"/>
    <mergeCell ref="NDD7:NDE7"/>
    <mergeCell ref="NDF7:NDG7"/>
    <mergeCell ref="NDH7:NDI7"/>
    <mergeCell ref="NDJ7:NDK7"/>
    <mergeCell ref="NDL7:NDM7"/>
    <mergeCell ref="NDN7:NDO7"/>
    <mergeCell ref="NDP7:NDQ7"/>
    <mergeCell ref="NDR7:NDS7"/>
    <mergeCell ref="NDT7:NDU7"/>
    <mergeCell ref="NDV7:NDW7"/>
    <mergeCell ref="NDX7:NDY7"/>
    <mergeCell ref="NDZ7:NEA7"/>
    <mergeCell ref="NEB7:NEC7"/>
    <mergeCell ref="NED7:NEE7"/>
    <mergeCell ref="NEF7:NEG7"/>
    <mergeCell ref="NEH7:NEI7"/>
    <mergeCell ref="NEJ7:NEK7"/>
    <mergeCell ref="NEL7:NEM7"/>
    <mergeCell ref="NEN7:NEO7"/>
    <mergeCell ref="NEP7:NEQ7"/>
    <mergeCell ref="NER7:NES7"/>
    <mergeCell ref="NET7:NEU7"/>
    <mergeCell ref="NEV7:NEW7"/>
    <mergeCell ref="NEX7:NEY7"/>
    <mergeCell ref="NEZ7:NFA7"/>
    <mergeCell ref="NFB7:NFC7"/>
    <mergeCell ref="NFD7:NFE7"/>
    <mergeCell ref="NFF7:NFG7"/>
    <mergeCell ref="NFH7:NFI7"/>
    <mergeCell ref="NFJ7:NFK7"/>
    <mergeCell ref="NFL7:NFM7"/>
    <mergeCell ref="NFN7:NFO7"/>
    <mergeCell ref="NFP7:NFQ7"/>
    <mergeCell ref="NFR7:NFS7"/>
    <mergeCell ref="NFT7:NFU7"/>
    <mergeCell ref="NFV7:NFW7"/>
    <mergeCell ref="NFX7:NFY7"/>
    <mergeCell ref="NFZ7:NGA7"/>
    <mergeCell ref="NGB7:NGC7"/>
    <mergeCell ref="NGD7:NGE7"/>
    <mergeCell ref="NGF7:NGG7"/>
    <mergeCell ref="NGH7:NGI7"/>
    <mergeCell ref="NGJ7:NGK7"/>
    <mergeCell ref="NGL7:NGM7"/>
    <mergeCell ref="NGN7:NGO7"/>
    <mergeCell ref="NGP7:NGQ7"/>
    <mergeCell ref="NGR7:NGS7"/>
    <mergeCell ref="NGT7:NGU7"/>
    <mergeCell ref="NGV7:NGW7"/>
    <mergeCell ref="NGX7:NGY7"/>
    <mergeCell ref="NGZ7:NHA7"/>
    <mergeCell ref="NHB7:NHC7"/>
    <mergeCell ref="NHD7:NHE7"/>
    <mergeCell ref="NHF7:NHG7"/>
    <mergeCell ref="NHH7:NHI7"/>
    <mergeCell ref="NHJ7:NHK7"/>
    <mergeCell ref="NHL7:NHM7"/>
    <mergeCell ref="NHN7:NHO7"/>
    <mergeCell ref="NHP7:NHQ7"/>
    <mergeCell ref="NHR7:NHS7"/>
    <mergeCell ref="NHT7:NHU7"/>
    <mergeCell ref="NHV7:NHW7"/>
    <mergeCell ref="NHX7:NHY7"/>
    <mergeCell ref="NHZ7:NIA7"/>
    <mergeCell ref="NIB7:NIC7"/>
    <mergeCell ref="NID7:NIE7"/>
    <mergeCell ref="NIF7:NIG7"/>
    <mergeCell ref="NIH7:NII7"/>
    <mergeCell ref="NIJ7:NIK7"/>
    <mergeCell ref="NIL7:NIM7"/>
    <mergeCell ref="NIN7:NIO7"/>
    <mergeCell ref="NIP7:NIQ7"/>
    <mergeCell ref="NIR7:NIS7"/>
    <mergeCell ref="NIT7:NIU7"/>
    <mergeCell ref="NIV7:NIW7"/>
    <mergeCell ref="NIX7:NIY7"/>
    <mergeCell ref="NIZ7:NJA7"/>
    <mergeCell ref="NJB7:NJC7"/>
    <mergeCell ref="NJD7:NJE7"/>
    <mergeCell ref="NJF7:NJG7"/>
    <mergeCell ref="NJH7:NJI7"/>
    <mergeCell ref="NJJ7:NJK7"/>
    <mergeCell ref="NJL7:NJM7"/>
    <mergeCell ref="NJN7:NJO7"/>
    <mergeCell ref="NJP7:NJQ7"/>
    <mergeCell ref="NJR7:NJS7"/>
    <mergeCell ref="NJT7:NJU7"/>
    <mergeCell ref="NJV7:NJW7"/>
    <mergeCell ref="NJX7:NJY7"/>
    <mergeCell ref="NJZ7:NKA7"/>
    <mergeCell ref="NKB7:NKC7"/>
    <mergeCell ref="NKD7:NKE7"/>
    <mergeCell ref="NKF7:NKG7"/>
    <mergeCell ref="NKH7:NKI7"/>
    <mergeCell ref="NKJ7:NKK7"/>
    <mergeCell ref="NKL7:NKM7"/>
    <mergeCell ref="NKN7:NKO7"/>
    <mergeCell ref="NKP7:NKQ7"/>
    <mergeCell ref="NKR7:NKS7"/>
    <mergeCell ref="NKT7:NKU7"/>
    <mergeCell ref="NKV7:NKW7"/>
    <mergeCell ref="NKX7:NKY7"/>
    <mergeCell ref="NKZ7:NLA7"/>
    <mergeCell ref="NLB7:NLC7"/>
    <mergeCell ref="NLD7:NLE7"/>
    <mergeCell ref="NLF7:NLG7"/>
    <mergeCell ref="NLH7:NLI7"/>
    <mergeCell ref="NLJ7:NLK7"/>
    <mergeCell ref="NLL7:NLM7"/>
    <mergeCell ref="NLN7:NLO7"/>
    <mergeCell ref="NLP7:NLQ7"/>
    <mergeCell ref="NLR7:NLS7"/>
    <mergeCell ref="NLT7:NLU7"/>
    <mergeCell ref="NLV7:NLW7"/>
    <mergeCell ref="NLX7:NLY7"/>
    <mergeCell ref="NLZ7:NMA7"/>
    <mergeCell ref="NMB7:NMC7"/>
    <mergeCell ref="NMD7:NME7"/>
    <mergeCell ref="NMF7:NMG7"/>
    <mergeCell ref="NMH7:NMI7"/>
    <mergeCell ref="NMJ7:NMK7"/>
    <mergeCell ref="NML7:NMM7"/>
    <mergeCell ref="NMN7:NMO7"/>
    <mergeCell ref="NMP7:NMQ7"/>
    <mergeCell ref="NMR7:NMS7"/>
    <mergeCell ref="NMT7:NMU7"/>
    <mergeCell ref="NMV7:NMW7"/>
    <mergeCell ref="NMX7:NMY7"/>
    <mergeCell ref="NMZ7:NNA7"/>
    <mergeCell ref="NNB7:NNC7"/>
    <mergeCell ref="NND7:NNE7"/>
    <mergeCell ref="NNF7:NNG7"/>
    <mergeCell ref="NNH7:NNI7"/>
    <mergeCell ref="NNJ7:NNK7"/>
    <mergeCell ref="NNL7:NNM7"/>
    <mergeCell ref="NNN7:NNO7"/>
    <mergeCell ref="NNP7:NNQ7"/>
    <mergeCell ref="NNR7:NNS7"/>
    <mergeCell ref="NNT7:NNU7"/>
    <mergeCell ref="NNV7:NNW7"/>
    <mergeCell ref="NNX7:NNY7"/>
    <mergeCell ref="NNZ7:NOA7"/>
    <mergeCell ref="NOB7:NOC7"/>
    <mergeCell ref="NOD7:NOE7"/>
    <mergeCell ref="NOF7:NOG7"/>
    <mergeCell ref="NOH7:NOI7"/>
    <mergeCell ref="NOJ7:NOK7"/>
    <mergeCell ref="NOL7:NOM7"/>
    <mergeCell ref="NON7:NOO7"/>
    <mergeCell ref="NOP7:NOQ7"/>
    <mergeCell ref="NOR7:NOS7"/>
    <mergeCell ref="NOT7:NOU7"/>
    <mergeCell ref="NOV7:NOW7"/>
    <mergeCell ref="NOX7:NOY7"/>
    <mergeCell ref="NOZ7:NPA7"/>
    <mergeCell ref="NPB7:NPC7"/>
    <mergeCell ref="NPD7:NPE7"/>
    <mergeCell ref="NPF7:NPG7"/>
    <mergeCell ref="NPH7:NPI7"/>
    <mergeCell ref="NPJ7:NPK7"/>
    <mergeCell ref="NPL7:NPM7"/>
    <mergeCell ref="NPN7:NPO7"/>
    <mergeCell ref="NPP7:NPQ7"/>
    <mergeCell ref="NPR7:NPS7"/>
    <mergeCell ref="NPT7:NPU7"/>
    <mergeCell ref="NPV7:NPW7"/>
    <mergeCell ref="NPX7:NPY7"/>
    <mergeCell ref="NPZ7:NQA7"/>
    <mergeCell ref="NQB7:NQC7"/>
    <mergeCell ref="NQD7:NQE7"/>
    <mergeCell ref="NQF7:NQG7"/>
    <mergeCell ref="NQH7:NQI7"/>
    <mergeCell ref="NQJ7:NQK7"/>
    <mergeCell ref="NQL7:NQM7"/>
    <mergeCell ref="NQN7:NQO7"/>
    <mergeCell ref="NQP7:NQQ7"/>
    <mergeCell ref="NQR7:NQS7"/>
    <mergeCell ref="NQT7:NQU7"/>
    <mergeCell ref="NQV7:NQW7"/>
    <mergeCell ref="NQX7:NQY7"/>
    <mergeCell ref="NQZ7:NRA7"/>
    <mergeCell ref="NRB7:NRC7"/>
    <mergeCell ref="NRD7:NRE7"/>
    <mergeCell ref="NRF7:NRG7"/>
    <mergeCell ref="NRH7:NRI7"/>
    <mergeCell ref="NRJ7:NRK7"/>
    <mergeCell ref="NRL7:NRM7"/>
    <mergeCell ref="NRN7:NRO7"/>
    <mergeCell ref="NRP7:NRQ7"/>
    <mergeCell ref="NRR7:NRS7"/>
    <mergeCell ref="NRT7:NRU7"/>
    <mergeCell ref="NRV7:NRW7"/>
    <mergeCell ref="NRX7:NRY7"/>
    <mergeCell ref="NRZ7:NSA7"/>
    <mergeCell ref="NSB7:NSC7"/>
    <mergeCell ref="NSD7:NSE7"/>
    <mergeCell ref="NSF7:NSG7"/>
    <mergeCell ref="NSH7:NSI7"/>
    <mergeCell ref="NSJ7:NSK7"/>
    <mergeCell ref="NSL7:NSM7"/>
    <mergeCell ref="NSN7:NSO7"/>
    <mergeCell ref="NSP7:NSQ7"/>
    <mergeCell ref="NSR7:NSS7"/>
    <mergeCell ref="NST7:NSU7"/>
    <mergeCell ref="NSV7:NSW7"/>
    <mergeCell ref="NSX7:NSY7"/>
    <mergeCell ref="NSZ7:NTA7"/>
    <mergeCell ref="NTB7:NTC7"/>
    <mergeCell ref="NTD7:NTE7"/>
    <mergeCell ref="NTF7:NTG7"/>
    <mergeCell ref="NTH7:NTI7"/>
    <mergeCell ref="NTJ7:NTK7"/>
    <mergeCell ref="NTL7:NTM7"/>
    <mergeCell ref="NTN7:NTO7"/>
    <mergeCell ref="NTP7:NTQ7"/>
    <mergeCell ref="NTR7:NTS7"/>
    <mergeCell ref="NTT7:NTU7"/>
    <mergeCell ref="NTV7:NTW7"/>
    <mergeCell ref="NTX7:NTY7"/>
    <mergeCell ref="NTZ7:NUA7"/>
    <mergeCell ref="NUB7:NUC7"/>
    <mergeCell ref="NUD7:NUE7"/>
    <mergeCell ref="NUF7:NUG7"/>
    <mergeCell ref="NUH7:NUI7"/>
    <mergeCell ref="NUJ7:NUK7"/>
    <mergeCell ref="NUL7:NUM7"/>
    <mergeCell ref="NUN7:NUO7"/>
    <mergeCell ref="NUP7:NUQ7"/>
    <mergeCell ref="NUR7:NUS7"/>
    <mergeCell ref="NUT7:NUU7"/>
    <mergeCell ref="NUV7:NUW7"/>
    <mergeCell ref="NUX7:NUY7"/>
    <mergeCell ref="NUZ7:NVA7"/>
    <mergeCell ref="NVB7:NVC7"/>
    <mergeCell ref="NVD7:NVE7"/>
    <mergeCell ref="NVF7:NVG7"/>
    <mergeCell ref="NVH7:NVI7"/>
    <mergeCell ref="NVJ7:NVK7"/>
    <mergeCell ref="NVL7:NVM7"/>
    <mergeCell ref="NVN7:NVO7"/>
    <mergeCell ref="NVP7:NVQ7"/>
    <mergeCell ref="NVR7:NVS7"/>
    <mergeCell ref="NVT7:NVU7"/>
    <mergeCell ref="NVV7:NVW7"/>
    <mergeCell ref="NVX7:NVY7"/>
    <mergeCell ref="NVZ7:NWA7"/>
    <mergeCell ref="NWB7:NWC7"/>
    <mergeCell ref="NWD7:NWE7"/>
    <mergeCell ref="NWF7:NWG7"/>
    <mergeCell ref="NWH7:NWI7"/>
    <mergeCell ref="NWJ7:NWK7"/>
    <mergeCell ref="NWL7:NWM7"/>
    <mergeCell ref="NWN7:NWO7"/>
    <mergeCell ref="NWP7:NWQ7"/>
    <mergeCell ref="NWR7:NWS7"/>
    <mergeCell ref="NWT7:NWU7"/>
    <mergeCell ref="NWV7:NWW7"/>
    <mergeCell ref="NWX7:NWY7"/>
    <mergeCell ref="NWZ7:NXA7"/>
    <mergeCell ref="NXB7:NXC7"/>
    <mergeCell ref="NXD7:NXE7"/>
    <mergeCell ref="NXF7:NXG7"/>
    <mergeCell ref="NXH7:NXI7"/>
    <mergeCell ref="NXJ7:NXK7"/>
    <mergeCell ref="NXL7:NXM7"/>
    <mergeCell ref="NXN7:NXO7"/>
    <mergeCell ref="NXP7:NXQ7"/>
    <mergeCell ref="NXR7:NXS7"/>
    <mergeCell ref="NXT7:NXU7"/>
    <mergeCell ref="NXV7:NXW7"/>
    <mergeCell ref="NXX7:NXY7"/>
    <mergeCell ref="NXZ7:NYA7"/>
    <mergeCell ref="NYB7:NYC7"/>
    <mergeCell ref="NYD7:NYE7"/>
    <mergeCell ref="NYF7:NYG7"/>
    <mergeCell ref="NYH7:NYI7"/>
    <mergeCell ref="NYJ7:NYK7"/>
    <mergeCell ref="NYL7:NYM7"/>
    <mergeCell ref="NYN7:NYO7"/>
    <mergeCell ref="NYP7:NYQ7"/>
    <mergeCell ref="NYR7:NYS7"/>
    <mergeCell ref="NYT7:NYU7"/>
    <mergeCell ref="NYV7:NYW7"/>
    <mergeCell ref="NYX7:NYY7"/>
    <mergeCell ref="NYZ7:NZA7"/>
    <mergeCell ref="NZB7:NZC7"/>
    <mergeCell ref="NZD7:NZE7"/>
    <mergeCell ref="NZF7:NZG7"/>
    <mergeCell ref="NZH7:NZI7"/>
    <mergeCell ref="NZJ7:NZK7"/>
    <mergeCell ref="NZL7:NZM7"/>
    <mergeCell ref="NZN7:NZO7"/>
    <mergeCell ref="NZP7:NZQ7"/>
    <mergeCell ref="NZR7:NZS7"/>
    <mergeCell ref="NZT7:NZU7"/>
    <mergeCell ref="NZV7:NZW7"/>
    <mergeCell ref="NZX7:NZY7"/>
    <mergeCell ref="NZZ7:OAA7"/>
    <mergeCell ref="OAB7:OAC7"/>
    <mergeCell ref="OAD7:OAE7"/>
    <mergeCell ref="OAF7:OAG7"/>
    <mergeCell ref="OAH7:OAI7"/>
    <mergeCell ref="OAJ7:OAK7"/>
    <mergeCell ref="OAL7:OAM7"/>
    <mergeCell ref="OAN7:OAO7"/>
    <mergeCell ref="OAP7:OAQ7"/>
    <mergeCell ref="OAR7:OAS7"/>
    <mergeCell ref="OAT7:OAU7"/>
    <mergeCell ref="OAV7:OAW7"/>
    <mergeCell ref="OAX7:OAY7"/>
    <mergeCell ref="OAZ7:OBA7"/>
    <mergeCell ref="OBB7:OBC7"/>
    <mergeCell ref="OBD7:OBE7"/>
    <mergeCell ref="OBF7:OBG7"/>
    <mergeCell ref="OBH7:OBI7"/>
    <mergeCell ref="OBJ7:OBK7"/>
    <mergeCell ref="OBL7:OBM7"/>
    <mergeCell ref="OBN7:OBO7"/>
    <mergeCell ref="OBP7:OBQ7"/>
    <mergeCell ref="OBR7:OBS7"/>
    <mergeCell ref="OBT7:OBU7"/>
    <mergeCell ref="OBV7:OBW7"/>
    <mergeCell ref="OBX7:OBY7"/>
    <mergeCell ref="OBZ7:OCA7"/>
    <mergeCell ref="OCB7:OCC7"/>
    <mergeCell ref="OCD7:OCE7"/>
    <mergeCell ref="OCF7:OCG7"/>
    <mergeCell ref="OCH7:OCI7"/>
    <mergeCell ref="OCJ7:OCK7"/>
    <mergeCell ref="OCL7:OCM7"/>
    <mergeCell ref="OCN7:OCO7"/>
    <mergeCell ref="OCP7:OCQ7"/>
    <mergeCell ref="OCR7:OCS7"/>
    <mergeCell ref="OCT7:OCU7"/>
    <mergeCell ref="OCV7:OCW7"/>
    <mergeCell ref="OCX7:OCY7"/>
    <mergeCell ref="OCZ7:ODA7"/>
    <mergeCell ref="ODB7:ODC7"/>
    <mergeCell ref="ODD7:ODE7"/>
    <mergeCell ref="ODF7:ODG7"/>
    <mergeCell ref="ODH7:ODI7"/>
    <mergeCell ref="ODJ7:ODK7"/>
    <mergeCell ref="ODL7:ODM7"/>
    <mergeCell ref="ODN7:ODO7"/>
    <mergeCell ref="ODP7:ODQ7"/>
    <mergeCell ref="ODR7:ODS7"/>
    <mergeCell ref="ODT7:ODU7"/>
    <mergeCell ref="ODV7:ODW7"/>
    <mergeCell ref="ODX7:ODY7"/>
    <mergeCell ref="ODZ7:OEA7"/>
    <mergeCell ref="OEB7:OEC7"/>
    <mergeCell ref="OED7:OEE7"/>
    <mergeCell ref="OEF7:OEG7"/>
    <mergeCell ref="OEH7:OEI7"/>
    <mergeCell ref="OEJ7:OEK7"/>
    <mergeCell ref="OEL7:OEM7"/>
    <mergeCell ref="OEN7:OEO7"/>
    <mergeCell ref="OEP7:OEQ7"/>
    <mergeCell ref="OER7:OES7"/>
    <mergeCell ref="OET7:OEU7"/>
    <mergeCell ref="OEV7:OEW7"/>
    <mergeCell ref="OEX7:OEY7"/>
    <mergeCell ref="OEZ7:OFA7"/>
    <mergeCell ref="OFB7:OFC7"/>
    <mergeCell ref="OFD7:OFE7"/>
    <mergeCell ref="OFF7:OFG7"/>
    <mergeCell ref="OFH7:OFI7"/>
    <mergeCell ref="OFJ7:OFK7"/>
    <mergeCell ref="OFL7:OFM7"/>
    <mergeCell ref="OFN7:OFO7"/>
    <mergeCell ref="OFP7:OFQ7"/>
    <mergeCell ref="OFR7:OFS7"/>
    <mergeCell ref="OFT7:OFU7"/>
    <mergeCell ref="OFV7:OFW7"/>
    <mergeCell ref="OFX7:OFY7"/>
    <mergeCell ref="OFZ7:OGA7"/>
    <mergeCell ref="OGB7:OGC7"/>
    <mergeCell ref="OGD7:OGE7"/>
    <mergeCell ref="OGF7:OGG7"/>
    <mergeCell ref="OGH7:OGI7"/>
    <mergeCell ref="OGJ7:OGK7"/>
    <mergeCell ref="OGL7:OGM7"/>
    <mergeCell ref="OGN7:OGO7"/>
    <mergeCell ref="OGP7:OGQ7"/>
    <mergeCell ref="OGR7:OGS7"/>
    <mergeCell ref="OGT7:OGU7"/>
    <mergeCell ref="OGV7:OGW7"/>
    <mergeCell ref="OGX7:OGY7"/>
    <mergeCell ref="OGZ7:OHA7"/>
    <mergeCell ref="OHB7:OHC7"/>
    <mergeCell ref="OHD7:OHE7"/>
    <mergeCell ref="OHF7:OHG7"/>
    <mergeCell ref="OHH7:OHI7"/>
    <mergeCell ref="OHJ7:OHK7"/>
    <mergeCell ref="OHL7:OHM7"/>
    <mergeCell ref="OHN7:OHO7"/>
    <mergeCell ref="OHP7:OHQ7"/>
    <mergeCell ref="OHR7:OHS7"/>
    <mergeCell ref="OHT7:OHU7"/>
    <mergeCell ref="OHV7:OHW7"/>
    <mergeCell ref="OHX7:OHY7"/>
    <mergeCell ref="OHZ7:OIA7"/>
    <mergeCell ref="OIB7:OIC7"/>
    <mergeCell ref="OID7:OIE7"/>
    <mergeCell ref="OIF7:OIG7"/>
    <mergeCell ref="OIH7:OII7"/>
    <mergeCell ref="OIJ7:OIK7"/>
    <mergeCell ref="OIL7:OIM7"/>
    <mergeCell ref="OIN7:OIO7"/>
    <mergeCell ref="OIP7:OIQ7"/>
    <mergeCell ref="OIR7:OIS7"/>
    <mergeCell ref="OIT7:OIU7"/>
    <mergeCell ref="OIV7:OIW7"/>
    <mergeCell ref="OIX7:OIY7"/>
    <mergeCell ref="OIZ7:OJA7"/>
    <mergeCell ref="OJB7:OJC7"/>
    <mergeCell ref="OJD7:OJE7"/>
    <mergeCell ref="OJF7:OJG7"/>
    <mergeCell ref="OJH7:OJI7"/>
    <mergeCell ref="OJJ7:OJK7"/>
    <mergeCell ref="OJL7:OJM7"/>
    <mergeCell ref="OJN7:OJO7"/>
    <mergeCell ref="OJP7:OJQ7"/>
    <mergeCell ref="OJR7:OJS7"/>
    <mergeCell ref="OJT7:OJU7"/>
    <mergeCell ref="OJV7:OJW7"/>
    <mergeCell ref="OJX7:OJY7"/>
    <mergeCell ref="OJZ7:OKA7"/>
    <mergeCell ref="OKB7:OKC7"/>
    <mergeCell ref="OKD7:OKE7"/>
    <mergeCell ref="OKF7:OKG7"/>
    <mergeCell ref="OKH7:OKI7"/>
    <mergeCell ref="OKJ7:OKK7"/>
    <mergeCell ref="OKL7:OKM7"/>
    <mergeCell ref="OKN7:OKO7"/>
    <mergeCell ref="OKP7:OKQ7"/>
    <mergeCell ref="OKR7:OKS7"/>
    <mergeCell ref="OKT7:OKU7"/>
    <mergeCell ref="OKV7:OKW7"/>
    <mergeCell ref="OKX7:OKY7"/>
    <mergeCell ref="OKZ7:OLA7"/>
    <mergeCell ref="OLB7:OLC7"/>
    <mergeCell ref="OLD7:OLE7"/>
    <mergeCell ref="OLF7:OLG7"/>
    <mergeCell ref="OLH7:OLI7"/>
    <mergeCell ref="OLJ7:OLK7"/>
    <mergeCell ref="OLL7:OLM7"/>
    <mergeCell ref="OLN7:OLO7"/>
    <mergeCell ref="OLP7:OLQ7"/>
    <mergeCell ref="OLR7:OLS7"/>
    <mergeCell ref="OLT7:OLU7"/>
    <mergeCell ref="OLV7:OLW7"/>
    <mergeCell ref="OLX7:OLY7"/>
    <mergeCell ref="OLZ7:OMA7"/>
    <mergeCell ref="OMB7:OMC7"/>
    <mergeCell ref="OMD7:OME7"/>
    <mergeCell ref="OMF7:OMG7"/>
    <mergeCell ref="OMH7:OMI7"/>
    <mergeCell ref="OMJ7:OMK7"/>
    <mergeCell ref="OML7:OMM7"/>
    <mergeCell ref="OMN7:OMO7"/>
    <mergeCell ref="OMP7:OMQ7"/>
    <mergeCell ref="OMR7:OMS7"/>
    <mergeCell ref="OMT7:OMU7"/>
    <mergeCell ref="OMV7:OMW7"/>
    <mergeCell ref="OMX7:OMY7"/>
    <mergeCell ref="OMZ7:ONA7"/>
    <mergeCell ref="ONB7:ONC7"/>
    <mergeCell ref="OND7:ONE7"/>
    <mergeCell ref="ONF7:ONG7"/>
    <mergeCell ref="ONH7:ONI7"/>
    <mergeCell ref="ONJ7:ONK7"/>
    <mergeCell ref="ONL7:ONM7"/>
    <mergeCell ref="ONN7:ONO7"/>
    <mergeCell ref="ONP7:ONQ7"/>
    <mergeCell ref="ONR7:ONS7"/>
    <mergeCell ref="ONT7:ONU7"/>
    <mergeCell ref="ONV7:ONW7"/>
    <mergeCell ref="ONX7:ONY7"/>
    <mergeCell ref="ONZ7:OOA7"/>
    <mergeCell ref="OOB7:OOC7"/>
    <mergeCell ref="OOD7:OOE7"/>
    <mergeCell ref="OOF7:OOG7"/>
    <mergeCell ref="OOH7:OOI7"/>
    <mergeCell ref="OOJ7:OOK7"/>
    <mergeCell ref="OOL7:OOM7"/>
    <mergeCell ref="OON7:OOO7"/>
    <mergeCell ref="OOP7:OOQ7"/>
    <mergeCell ref="OOR7:OOS7"/>
    <mergeCell ref="OOT7:OOU7"/>
    <mergeCell ref="OOV7:OOW7"/>
    <mergeCell ref="OOX7:OOY7"/>
    <mergeCell ref="OOZ7:OPA7"/>
    <mergeCell ref="OPB7:OPC7"/>
    <mergeCell ref="OPD7:OPE7"/>
    <mergeCell ref="OPF7:OPG7"/>
    <mergeCell ref="OPH7:OPI7"/>
    <mergeCell ref="OPJ7:OPK7"/>
    <mergeCell ref="OPL7:OPM7"/>
    <mergeCell ref="OPN7:OPO7"/>
    <mergeCell ref="OPP7:OPQ7"/>
    <mergeCell ref="OPR7:OPS7"/>
    <mergeCell ref="OPT7:OPU7"/>
    <mergeCell ref="OPV7:OPW7"/>
    <mergeCell ref="OPX7:OPY7"/>
    <mergeCell ref="OPZ7:OQA7"/>
    <mergeCell ref="OQB7:OQC7"/>
    <mergeCell ref="OQD7:OQE7"/>
    <mergeCell ref="OQF7:OQG7"/>
    <mergeCell ref="OQH7:OQI7"/>
    <mergeCell ref="OQJ7:OQK7"/>
    <mergeCell ref="OQL7:OQM7"/>
    <mergeCell ref="OQN7:OQO7"/>
    <mergeCell ref="OQP7:OQQ7"/>
    <mergeCell ref="OQR7:OQS7"/>
    <mergeCell ref="OQT7:OQU7"/>
    <mergeCell ref="OQV7:OQW7"/>
    <mergeCell ref="OQX7:OQY7"/>
    <mergeCell ref="OQZ7:ORA7"/>
    <mergeCell ref="ORB7:ORC7"/>
    <mergeCell ref="ORD7:ORE7"/>
    <mergeCell ref="ORF7:ORG7"/>
    <mergeCell ref="ORH7:ORI7"/>
    <mergeCell ref="ORJ7:ORK7"/>
    <mergeCell ref="ORL7:ORM7"/>
    <mergeCell ref="ORN7:ORO7"/>
    <mergeCell ref="ORP7:ORQ7"/>
    <mergeCell ref="ORR7:ORS7"/>
    <mergeCell ref="ORT7:ORU7"/>
    <mergeCell ref="ORV7:ORW7"/>
    <mergeCell ref="ORX7:ORY7"/>
    <mergeCell ref="ORZ7:OSA7"/>
    <mergeCell ref="OSB7:OSC7"/>
    <mergeCell ref="OSD7:OSE7"/>
    <mergeCell ref="OSF7:OSG7"/>
    <mergeCell ref="OSH7:OSI7"/>
    <mergeCell ref="OSJ7:OSK7"/>
    <mergeCell ref="OSL7:OSM7"/>
    <mergeCell ref="OSN7:OSO7"/>
    <mergeCell ref="OSP7:OSQ7"/>
    <mergeCell ref="OSR7:OSS7"/>
    <mergeCell ref="OST7:OSU7"/>
    <mergeCell ref="OSV7:OSW7"/>
    <mergeCell ref="OSX7:OSY7"/>
    <mergeCell ref="OSZ7:OTA7"/>
    <mergeCell ref="OTB7:OTC7"/>
    <mergeCell ref="OTD7:OTE7"/>
    <mergeCell ref="OTF7:OTG7"/>
    <mergeCell ref="OTH7:OTI7"/>
    <mergeCell ref="OTJ7:OTK7"/>
    <mergeCell ref="OTL7:OTM7"/>
    <mergeCell ref="OTN7:OTO7"/>
    <mergeCell ref="OTP7:OTQ7"/>
    <mergeCell ref="OTR7:OTS7"/>
    <mergeCell ref="OTT7:OTU7"/>
    <mergeCell ref="OTV7:OTW7"/>
    <mergeCell ref="OTX7:OTY7"/>
    <mergeCell ref="OTZ7:OUA7"/>
    <mergeCell ref="OUB7:OUC7"/>
    <mergeCell ref="OUD7:OUE7"/>
    <mergeCell ref="OUF7:OUG7"/>
    <mergeCell ref="OUH7:OUI7"/>
    <mergeCell ref="OUJ7:OUK7"/>
    <mergeCell ref="OUL7:OUM7"/>
    <mergeCell ref="OUN7:OUO7"/>
    <mergeCell ref="OUP7:OUQ7"/>
    <mergeCell ref="OUR7:OUS7"/>
    <mergeCell ref="OUT7:OUU7"/>
    <mergeCell ref="OUV7:OUW7"/>
    <mergeCell ref="OUX7:OUY7"/>
    <mergeCell ref="OUZ7:OVA7"/>
    <mergeCell ref="OVB7:OVC7"/>
    <mergeCell ref="OVD7:OVE7"/>
    <mergeCell ref="OVF7:OVG7"/>
    <mergeCell ref="OVH7:OVI7"/>
    <mergeCell ref="OVJ7:OVK7"/>
    <mergeCell ref="OVL7:OVM7"/>
    <mergeCell ref="OVN7:OVO7"/>
    <mergeCell ref="OVP7:OVQ7"/>
    <mergeCell ref="OVR7:OVS7"/>
    <mergeCell ref="OVT7:OVU7"/>
    <mergeCell ref="OVV7:OVW7"/>
    <mergeCell ref="OVX7:OVY7"/>
    <mergeCell ref="OVZ7:OWA7"/>
    <mergeCell ref="OWB7:OWC7"/>
    <mergeCell ref="OWD7:OWE7"/>
    <mergeCell ref="OWF7:OWG7"/>
    <mergeCell ref="OWH7:OWI7"/>
    <mergeCell ref="OWJ7:OWK7"/>
    <mergeCell ref="OWL7:OWM7"/>
    <mergeCell ref="OWN7:OWO7"/>
    <mergeCell ref="OWP7:OWQ7"/>
    <mergeCell ref="OWR7:OWS7"/>
    <mergeCell ref="OWT7:OWU7"/>
    <mergeCell ref="OWV7:OWW7"/>
    <mergeCell ref="OWX7:OWY7"/>
    <mergeCell ref="OWZ7:OXA7"/>
    <mergeCell ref="OXB7:OXC7"/>
    <mergeCell ref="OXD7:OXE7"/>
    <mergeCell ref="OXF7:OXG7"/>
    <mergeCell ref="OXH7:OXI7"/>
    <mergeCell ref="OXJ7:OXK7"/>
    <mergeCell ref="OXL7:OXM7"/>
    <mergeCell ref="OXN7:OXO7"/>
    <mergeCell ref="OXP7:OXQ7"/>
    <mergeCell ref="OXR7:OXS7"/>
    <mergeCell ref="OXT7:OXU7"/>
    <mergeCell ref="OXV7:OXW7"/>
    <mergeCell ref="OXX7:OXY7"/>
    <mergeCell ref="OXZ7:OYA7"/>
    <mergeCell ref="OYB7:OYC7"/>
    <mergeCell ref="OYD7:OYE7"/>
    <mergeCell ref="OYF7:OYG7"/>
    <mergeCell ref="OYH7:OYI7"/>
    <mergeCell ref="OYJ7:OYK7"/>
    <mergeCell ref="OYL7:OYM7"/>
    <mergeCell ref="OYN7:OYO7"/>
    <mergeCell ref="OYP7:OYQ7"/>
    <mergeCell ref="OYR7:OYS7"/>
    <mergeCell ref="OYT7:OYU7"/>
    <mergeCell ref="OYV7:OYW7"/>
    <mergeCell ref="OYX7:OYY7"/>
    <mergeCell ref="OYZ7:OZA7"/>
    <mergeCell ref="OZB7:OZC7"/>
    <mergeCell ref="OZD7:OZE7"/>
    <mergeCell ref="OZF7:OZG7"/>
    <mergeCell ref="OZH7:OZI7"/>
    <mergeCell ref="OZJ7:OZK7"/>
    <mergeCell ref="OZL7:OZM7"/>
    <mergeCell ref="OZN7:OZO7"/>
    <mergeCell ref="OZP7:OZQ7"/>
    <mergeCell ref="OZR7:OZS7"/>
    <mergeCell ref="OZT7:OZU7"/>
    <mergeCell ref="OZV7:OZW7"/>
    <mergeCell ref="OZX7:OZY7"/>
    <mergeCell ref="OZZ7:PAA7"/>
    <mergeCell ref="PAB7:PAC7"/>
    <mergeCell ref="PAD7:PAE7"/>
    <mergeCell ref="PAF7:PAG7"/>
    <mergeCell ref="PAH7:PAI7"/>
    <mergeCell ref="PAJ7:PAK7"/>
    <mergeCell ref="PAL7:PAM7"/>
    <mergeCell ref="PAN7:PAO7"/>
    <mergeCell ref="PAP7:PAQ7"/>
    <mergeCell ref="PAR7:PAS7"/>
    <mergeCell ref="PAT7:PAU7"/>
    <mergeCell ref="PAV7:PAW7"/>
    <mergeCell ref="PAX7:PAY7"/>
    <mergeCell ref="PAZ7:PBA7"/>
    <mergeCell ref="PBB7:PBC7"/>
    <mergeCell ref="PBD7:PBE7"/>
    <mergeCell ref="PBF7:PBG7"/>
    <mergeCell ref="PBH7:PBI7"/>
    <mergeCell ref="PBJ7:PBK7"/>
    <mergeCell ref="PBL7:PBM7"/>
    <mergeCell ref="PBN7:PBO7"/>
    <mergeCell ref="PBP7:PBQ7"/>
    <mergeCell ref="PBR7:PBS7"/>
    <mergeCell ref="PBT7:PBU7"/>
    <mergeCell ref="PBV7:PBW7"/>
    <mergeCell ref="PBX7:PBY7"/>
    <mergeCell ref="PBZ7:PCA7"/>
    <mergeCell ref="PCB7:PCC7"/>
    <mergeCell ref="PCD7:PCE7"/>
    <mergeCell ref="PCF7:PCG7"/>
    <mergeCell ref="PCH7:PCI7"/>
    <mergeCell ref="PCJ7:PCK7"/>
    <mergeCell ref="PCL7:PCM7"/>
    <mergeCell ref="PCN7:PCO7"/>
    <mergeCell ref="PCP7:PCQ7"/>
    <mergeCell ref="PCR7:PCS7"/>
    <mergeCell ref="PCT7:PCU7"/>
    <mergeCell ref="PCV7:PCW7"/>
    <mergeCell ref="PCX7:PCY7"/>
    <mergeCell ref="PCZ7:PDA7"/>
    <mergeCell ref="PDB7:PDC7"/>
    <mergeCell ref="PDD7:PDE7"/>
    <mergeCell ref="PDF7:PDG7"/>
    <mergeCell ref="PDH7:PDI7"/>
    <mergeCell ref="PDJ7:PDK7"/>
    <mergeCell ref="PDL7:PDM7"/>
    <mergeCell ref="PDN7:PDO7"/>
    <mergeCell ref="PDP7:PDQ7"/>
    <mergeCell ref="PDR7:PDS7"/>
    <mergeCell ref="PDT7:PDU7"/>
    <mergeCell ref="PDV7:PDW7"/>
    <mergeCell ref="PDX7:PDY7"/>
    <mergeCell ref="PDZ7:PEA7"/>
    <mergeCell ref="PEB7:PEC7"/>
    <mergeCell ref="PED7:PEE7"/>
    <mergeCell ref="PEF7:PEG7"/>
    <mergeCell ref="PEH7:PEI7"/>
    <mergeCell ref="PEJ7:PEK7"/>
    <mergeCell ref="PEL7:PEM7"/>
    <mergeCell ref="PEN7:PEO7"/>
    <mergeCell ref="PEP7:PEQ7"/>
    <mergeCell ref="PER7:PES7"/>
    <mergeCell ref="PET7:PEU7"/>
    <mergeCell ref="PEV7:PEW7"/>
    <mergeCell ref="PEX7:PEY7"/>
    <mergeCell ref="PEZ7:PFA7"/>
    <mergeCell ref="PFB7:PFC7"/>
    <mergeCell ref="PFD7:PFE7"/>
    <mergeCell ref="PFF7:PFG7"/>
    <mergeCell ref="PFH7:PFI7"/>
    <mergeCell ref="PFJ7:PFK7"/>
    <mergeCell ref="PFL7:PFM7"/>
    <mergeCell ref="PFN7:PFO7"/>
    <mergeCell ref="PFP7:PFQ7"/>
    <mergeCell ref="PFR7:PFS7"/>
    <mergeCell ref="PFT7:PFU7"/>
    <mergeCell ref="PFV7:PFW7"/>
    <mergeCell ref="PFX7:PFY7"/>
    <mergeCell ref="PFZ7:PGA7"/>
    <mergeCell ref="PGB7:PGC7"/>
    <mergeCell ref="PGD7:PGE7"/>
    <mergeCell ref="PGF7:PGG7"/>
    <mergeCell ref="PGH7:PGI7"/>
    <mergeCell ref="PGJ7:PGK7"/>
    <mergeCell ref="PGL7:PGM7"/>
    <mergeCell ref="PGN7:PGO7"/>
    <mergeCell ref="PGP7:PGQ7"/>
    <mergeCell ref="PGR7:PGS7"/>
    <mergeCell ref="PGT7:PGU7"/>
    <mergeCell ref="PGV7:PGW7"/>
    <mergeCell ref="PGX7:PGY7"/>
    <mergeCell ref="PGZ7:PHA7"/>
    <mergeCell ref="PHB7:PHC7"/>
    <mergeCell ref="PHD7:PHE7"/>
    <mergeCell ref="PHF7:PHG7"/>
    <mergeCell ref="PHH7:PHI7"/>
    <mergeCell ref="PHJ7:PHK7"/>
    <mergeCell ref="PHL7:PHM7"/>
    <mergeCell ref="PHN7:PHO7"/>
    <mergeCell ref="PHP7:PHQ7"/>
    <mergeCell ref="PHR7:PHS7"/>
    <mergeCell ref="PHT7:PHU7"/>
    <mergeCell ref="PHV7:PHW7"/>
    <mergeCell ref="PHX7:PHY7"/>
    <mergeCell ref="PHZ7:PIA7"/>
    <mergeCell ref="PIB7:PIC7"/>
    <mergeCell ref="PID7:PIE7"/>
    <mergeCell ref="PIF7:PIG7"/>
    <mergeCell ref="PIH7:PII7"/>
    <mergeCell ref="PIJ7:PIK7"/>
    <mergeCell ref="PIL7:PIM7"/>
    <mergeCell ref="PIN7:PIO7"/>
    <mergeCell ref="PIP7:PIQ7"/>
    <mergeCell ref="PIR7:PIS7"/>
    <mergeCell ref="PIT7:PIU7"/>
    <mergeCell ref="PIV7:PIW7"/>
    <mergeCell ref="PIX7:PIY7"/>
    <mergeCell ref="PIZ7:PJA7"/>
    <mergeCell ref="PJB7:PJC7"/>
    <mergeCell ref="PJD7:PJE7"/>
    <mergeCell ref="PJF7:PJG7"/>
    <mergeCell ref="PJH7:PJI7"/>
    <mergeCell ref="PJJ7:PJK7"/>
    <mergeCell ref="PJL7:PJM7"/>
    <mergeCell ref="PJN7:PJO7"/>
    <mergeCell ref="PJP7:PJQ7"/>
    <mergeCell ref="PJR7:PJS7"/>
    <mergeCell ref="PJT7:PJU7"/>
    <mergeCell ref="PJV7:PJW7"/>
    <mergeCell ref="PJX7:PJY7"/>
    <mergeCell ref="PJZ7:PKA7"/>
    <mergeCell ref="PKB7:PKC7"/>
    <mergeCell ref="PKD7:PKE7"/>
    <mergeCell ref="PKF7:PKG7"/>
    <mergeCell ref="PKH7:PKI7"/>
    <mergeCell ref="PKJ7:PKK7"/>
    <mergeCell ref="PKL7:PKM7"/>
    <mergeCell ref="PKN7:PKO7"/>
    <mergeCell ref="PKP7:PKQ7"/>
    <mergeCell ref="PKR7:PKS7"/>
    <mergeCell ref="PKT7:PKU7"/>
    <mergeCell ref="PKV7:PKW7"/>
    <mergeCell ref="PKX7:PKY7"/>
    <mergeCell ref="PKZ7:PLA7"/>
    <mergeCell ref="PLB7:PLC7"/>
    <mergeCell ref="PLD7:PLE7"/>
    <mergeCell ref="PLF7:PLG7"/>
    <mergeCell ref="PLH7:PLI7"/>
    <mergeCell ref="PLJ7:PLK7"/>
    <mergeCell ref="PLL7:PLM7"/>
    <mergeCell ref="PLN7:PLO7"/>
    <mergeCell ref="PLP7:PLQ7"/>
    <mergeCell ref="PLR7:PLS7"/>
    <mergeCell ref="PLT7:PLU7"/>
    <mergeCell ref="PLV7:PLW7"/>
    <mergeCell ref="PLX7:PLY7"/>
    <mergeCell ref="PLZ7:PMA7"/>
    <mergeCell ref="PMB7:PMC7"/>
    <mergeCell ref="PMD7:PME7"/>
    <mergeCell ref="PMF7:PMG7"/>
    <mergeCell ref="PMH7:PMI7"/>
    <mergeCell ref="PMJ7:PMK7"/>
    <mergeCell ref="PML7:PMM7"/>
    <mergeCell ref="PMN7:PMO7"/>
    <mergeCell ref="PMP7:PMQ7"/>
    <mergeCell ref="PMR7:PMS7"/>
    <mergeCell ref="PMT7:PMU7"/>
    <mergeCell ref="PMV7:PMW7"/>
    <mergeCell ref="PMX7:PMY7"/>
    <mergeCell ref="PMZ7:PNA7"/>
    <mergeCell ref="PNB7:PNC7"/>
    <mergeCell ref="PND7:PNE7"/>
    <mergeCell ref="PNF7:PNG7"/>
    <mergeCell ref="PNH7:PNI7"/>
    <mergeCell ref="PNJ7:PNK7"/>
    <mergeCell ref="PNL7:PNM7"/>
    <mergeCell ref="PNN7:PNO7"/>
    <mergeCell ref="PNP7:PNQ7"/>
    <mergeCell ref="PNR7:PNS7"/>
    <mergeCell ref="PNT7:PNU7"/>
    <mergeCell ref="PNV7:PNW7"/>
    <mergeCell ref="PNX7:PNY7"/>
    <mergeCell ref="PNZ7:POA7"/>
    <mergeCell ref="POB7:POC7"/>
    <mergeCell ref="POD7:POE7"/>
    <mergeCell ref="POF7:POG7"/>
    <mergeCell ref="POH7:POI7"/>
    <mergeCell ref="POJ7:POK7"/>
    <mergeCell ref="POL7:POM7"/>
    <mergeCell ref="PON7:POO7"/>
    <mergeCell ref="POP7:POQ7"/>
    <mergeCell ref="POR7:POS7"/>
    <mergeCell ref="POT7:POU7"/>
    <mergeCell ref="POV7:POW7"/>
    <mergeCell ref="POX7:POY7"/>
    <mergeCell ref="POZ7:PPA7"/>
    <mergeCell ref="PPB7:PPC7"/>
    <mergeCell ref="PPD7:PPE7"/>
    <mergeCell ref="PPF7:PPG7"/>
    <mergeCell ref="PPH7:PPI7"/>
    <mergeCell ref="PPJ7:PPK7"/>
    <mergeCell ref="PPL7:PPM7"/>
    <mergeCell ref="PPN7:PPO7"/>
    <mergeCell ref="PPP7:PPQ7"/>
    <mergeCell ref="PPR7:PPS7"/>
    <mergeCell ref="PPT7:PPU7"/>
    <mergeCell ref="PPV7:PPW7"/>
    <mergeCell ref="PPX7:PPY7"/>
    <mergeCell ref="PPZ7:PQA7"/>
    <mergeCell ref="PQB7:PQC7"/>
    <mergeCell ref="PQD7:PQE7"/>
    <mergeCell ref="PQF7:PQG7"/>
    <mergeCell ref="PQH7:PQI7"/>
    <mergeCell ref="PQJ7:PQK7"/>
    <mergeCell ref="PQL7:PQM7"/>
    <mergeCell ref="PQN7:PQO7"/>
    <mergeCell ref="PQP7:PQQ7"/>
    <mergeCell ref="PQR7:PQS7"/>
    <mergeCell ref="PQT7:PQU7"/>
    <mergeCell ref="PQV7:PQW7"/>
    <mergeCell ref="PQX7:PQY7"/>
    <mergeCell ref="PQZ7:PRA7"/>
    <mergeCell ref="PRB7:PRC7"/>
    <mergeCell ref="PRD7:PRE7"/>
    <mergeCell ref="PRF7:PRG7"/>
    <mergeCell ref="PRH7:PRI7"/>
    <mergeCell ref="PRJ7:PRK7"/>
    <mergeCell ref="PRL7:PRM7"/>
    <mergeCell ref="PRN7:PRO7"/>
    <mergeCell ref="PRP7:PRQ7"/>
    <mergeCell ref="PRR7:PRS7"/>
    <mergeCell ref="PRT7:PRU7"/>
    <mergeCell ref="PRV7:PRW7"/>
    <mergeCell ref="PRX7:PRY7"/>
    <mergeCell ref="PRZ7:PSA7"/>
    <mergeCell ref="PSB7:PSC7"/>
    <mergeCell ref="PSD7:PSE7"/>
    <mergeCell ref="PSF7:PSG7"/>
    <mergeCell ref="PSH7:PSI7"/>
    <mergeCell ref="PSJ7:PSK7"/>
    <mergeCell ref="PSL7:PSM7"/>
    <mergeCell ref="PSN7:PSO7"/>
    <mergeCell ref="PSP7:PSQ7"/>
    <mergeCell ref="PSR7:PSS7"/>
    <mergeCell ref="PST7:PSU7"/>
    <mergeCell ref="PSV7:PSW7"/>
    <mergeCell ref="PSX7:PSY7"/>
    <mergeCell ref="PSZ7:PTA7"/>
    <mergeCell ref="PTB7:PTC7"/>
    <mergeCell ref="PTD7:PTE7"/>
    <mergeCell ref="PTF7:PTG7"/>
    <mergeCell ref="PTH7:PTI7"/>
    <mergeCell ref="PTJ7:PTK7"/>
    <mergeCell ref="PTL7:PTM7"/>
    <mergeCell ref="PTN7:PTO7"/>
    <mergeCell ref="PTP7:PTQ7"/>
    <mergeCell ref="PTR7:PTS7"/>
    <mergeCell ref="PTT7:PTU7"/>
    <mergeCell ref="PTV7:PTW7"/>
    <mergeCell ref="PTX7:PTY7"/>
    <mergeCell ref="PTZ7:PUA7"/>
    <mergeCell ref="PUB7:PUC7"/>
    <mergeCell ref="PUD7:PUE7"/>
    <mergeCell ref="PUF7:PUG7"/>
    <mergeCell ref="PUH7:PUI7"/>
    <mergeCell ref="PUJ7:PUK7"/>
    <mergeCell ref="PUL7:PUM7"/>
    <mergeCell ref="PUN7:PUO7"/>
    <mergeCell ref="PUP7:PUQ7"/>
    <mergeCell ref="PUR7:PUS7"/>
    <mergeCell ref="PUT7:PUU7"/>
    <mergeCell ref="PUV7:PUW7"/>
    <mergeCell ref="PUX7:PUY7"/>
    <mergeCell ref="PUZ7:PVA7"/>
    <mergeCell ref="PVB7:PVC7"/>
    <mergeCell ref="PVD7:PVE7"/>
    <mergeCell ref="PVF7:PVG7"/>
    <mergeCell ref="PVH7:PVI7"/>
    <mergeCell ref="PVJ7:PVK7"/>
    <mergeCell ref="PVL7:PVM7"/>
    <mergeCell ref="PVN7:PVO7"/>
    <mergeCell ref="PVP7:PVQ7"/>
    <mergeCell ref="PVR7:PVS7"/>
    <mergeCell ref="PVT7:PVU7"/>
    <mergeCell ref="PVV7:PVW7"/>
    <mergeCell ref="PVX7:PVY7"/>
    <mergeCell ref="PVZ7:PWA7"/>
    <mergeCell ref="PWB7:PWC7"/>
    <mergeCell ref="PWD7:PWE7"/>
    <mergeCell ref="PWF7:PWG7"/>
    <mergeCell ref="PWH7:PWI7"/>
    <mergeCell ref="PWJ7:PWK7"/>
    <mergeCell ref="PWL7:PWM7"/>
    <mergeCell ref="PWN7:PWO7"/>
    <mergeCell ref="PWP7:PWQ7"/>
    <mergeCell ref="PWR7:PWS7"/>
    <mergeCell ref="PWT7:PWU7"/>
    <mergeCell ref="PWV7:PWW7"/>
    <mergeCell ref="PWX7:PWY7"/>
    <mergeCell ref="PWZ7:PXA7"/>
    <mergeCell ref="PXB7:PXC7"/>
    <mergeCell ref="PXD7:PXE7"/>
    <mergeCell ref="PXF7:PXG7"/>
    <mergeCell ref="PXH7:PXI7"/>
    <mergeCell ref="PXJ7:PXK7"/>
    <mergeCell ref="PXL7:PXM7"/>
    <mergeCell ref="PXN7:PXO7"/>
    <mergeCell ref="PXP7:PXQ7"/>
    <mergeCell ref="PXR7:PXS7"/>
    <mergeCell ref="PXT7:PXU7"/>
    <mergeCell ref="PXV7:PXW7"/>
    <mergeCell ref="PXX7:PXY7"/>
    <mergeCell ref="PXZ7:PYA7"/>
    <mergeCell ref="PYB7:PYC7"/>
    <mergeCell ref="PYD7:PYE7"/>
    <mergeCell ref="PYF7:PYG7"/>
    <mergeCell ref="PYH7:PYI7"/>
    <mergeCell ref="PYJ7:PYK7"/>
    <mergeCell ref="PYL7:PYM7"/>
    <mergeCell ref="PYN7:PYO7"/>
    <mergeCell ref="PYP7:PYQ7"/>
    <mergeCell ref="PYR7:PYS7"/>
    <mergeCell ref="PYT7:PYU7"/>
    <mergeCell ref="PYV7:PYW7"/>
    <mergeCell ref="PYX7:PYY7"/>
    <mergeCell ref="PYZ7:PZA7"/>
    <mergeCell ref="PZB7:PZC7"/>
    <mergeCell ref="PZD7:PZE7"/>
    <mergeCell ref="PZF7:PZG7"/>
    <mergeCell ref="PZH7:PZI7"/>
    <mergeCell ref="PZJ7:PZK7"/>
    <mergeCell ref="PZL7:PZM7"/>
    <mergeCell ref="PZN7:PZO7"/>
    <mergeCell ref="PZP7:PZQ7"/>
    <mergeCell ref="PZR7:PZS7"/>
    <mergeCell ref="PZT7:PZU7"/>
    <mergeCell ref="PZV7:PZW7"/>
    <mergeCell ref="PZX7:PZY7"/>
    <mergeCell ref="PZZ7:QAA7"/>
    <mergeCell ref="QAB7:QAC7"/>
    <mergeCell ref="QAD7:QAE7"/>
    <mergeCell ref="QAF7:QAG7"/>
    <mergeCell ref="QAH7:QAI7"/>
    <mergeCell ref="QAJ7:QAK7"/>
    <mergeCell ref="QAL7:QAM7"/>
    <mergeCell ref="QAN7:QAO7"/>
    <mergeCell ref="QAP7:QAQ7"/>
    <mergeCell ref="QAR7:QAS7"/>
    <mergeCell ref="QAT7:QAU7"/>
    <mergeCell ref="QAV7:QAW7"/>
    <mergeCell ref="QAX7:QAY7"/>
    <mergeCell ref="QAZ7:QBA7"/>
    <mergeCell ref="QBB7:QBC7"/>
    <mergeCell ref="QBD7:QBE7"/>
    <mergeCell ref="QBF7:QBG7"/>
    <mergeCell ref="QBH7:QBI7"/>
    <mergeCell ref="QBJ7:QBK7"/>
    <mergeCell ref="QBL7:QBM7"/>
    <mergeCell ref="QBN7:QBO7"/>
    <mergeCell ref="QBP7:QBQ7"/>
    <mergeCell ref="QBR7:QBS7"/>
    <mergeCell ref="QBT7:QBU7"/>
    <mergeCell ref="QBV7:QBW7"/>
    <mergeCell ref="QBX7:QBY7"/>
    <mergeCell ref="QBZ7:QCA7"/>
    <mergeCell ref="QCB7:QCC7"/>
    <mergeCell ref="QCD7:QCE7"/>
    <mergeCell ref="QCF7:QCG7"/>
    <mergeCell ref="QCH7:QCI7"/>
    <mergeCell ref="QCJ7:QCK7"/>
    <mergeCell ref="QCL7:QCM7"/>
    <mergeCell ref="QCN7:QCO7"/>
    <mergeCell ref="QCP7:QCQ7"/>
    <mergeCell ref="QCR7:QCS7"/>
    <mergeCell ref="QCT7:QCU7"/>
    <mergeCell ref="QCV7:QCW7"/>
    <mergeCell ref="QCX7:QCY7"/>
    <mergeCell ref="QCZ7:QDA7"/>
    <mergeCell ref="QDB7:QDC7"/>
    <mergeCell ref="QDD7:QDE7"/>
    <mergeCell ref="QDF7:QDG7"/>
    <mergeCell ref="QDH7:QDI7"/>
    <mergeCell ref="QDJ7:QDK7"/>
    <mergeCell ref="QDL7:QDM7"/>
    <mergeCell ref="QDN7:QDO7"/>
    <mergeCell ref="QDP7:QDQ7"/>
    <mergeCell ref="QDR7:QDS7"/>
    <mergeCell ref="QDT7:QDU7"/>
    <mergeCell ref="QDV7:QDW7"/>
    <mergeCell ref="QDX7:QDY7"/>
    <mergeCell ref="QDZ7:QEA7"/>
    <mergeCell ref="QEB7:QEC7"/>
    <mergeCell ref="QED7:QEE7"/>
    <mergeCell ref="QEF7:QEG7"/>
    <mergeCell ref="QEH7:QEI7"/>
    <mergeCell ref="QEJ7:QEK7"/>
    <mergeCell ref="QEL7:QEM7"/>
    <mergeCell ref="QEN7:QEO7"/>
    <mergeCell ref="QEP7:QEQ7"/>
    <mergeCell ref="QER7:QES7"/>
    <mergeCell ref="QET7:QEU7"/>
    <mergeCell ref="QEV7:QEW7"/>
    <mergeCell ref="QEX7:QEY7"/>
    <mergeCell ref="QEZ7:QFA7"/>
    <mergeCell ref="QFB7:QFC7"/>
    <mergeCell ref="QFD7:QFE7"/>
    <mergeCell ref="QFF7:QFG7"/>
    <mergeCell ref="QFH7:QFI7"/>
    <mergeCell ref="QFJ7:QFK7"/>
    <mergeCell ref="QFL7:QFM7"/>
    <mergeCell ref="QFN7:QFO7"/>
    <mergeCell ref="QFP7:QFQ7"/>
    <mergeCell ref="QFR7:QFS7"/>
    <mergeCell ref="QFT7:QFU7"/>
    <mergeCell ref="QFV7:QFW7"/>
    <mergeCell ref="QFX7:QFY7"/>
    <mergeCell ref="QFZ7:QGA7"/>
    <mergeCell ref="QGB7:QGC7"/>
    <mergeCell ref="QGD7:QGE7"/>
    <mergeCell ref="QGF7:QGG7"/>
    <mergeCell ref="QGH7:QGI7"/>
    <mergeCell ref="QGJ7:QGK7"/>
    <mergeCell ref="QGL7:QGM7"/>
    <mergeCell ref="QGN7:QGO7"/>
    <mergeCell ref="QGP7:QGQ7"/>
    <mergeCell ref="QGR7:QGS7"/>
    <mergeCell ref="QGT7:QGU7"/>
    <mergeCell ref="QGV7:QGW7"/>
    <mergeCell ref="QGX7:QGY7"/>
    <mergeCell ref="QGZ7:QHA7"/>
    <mergeCell ref="QHB7:QHC7"/>
    <mergeCell ref="QHD7:QHE7"/>
    <mergeCell ref="QHF7:QHG7"/>
    <mergeCell ref="QHH7:QHI7"/>
    <mergeCell ref="QHJ7:QHK7"/>
    <mergeCell ref="QHL7:QHM7"/>
    <mergeCell ref="QHN7:QHO7"/>
    <mergeCell ref="QHP7:QHQ7"/>
    <mergeCell ref="QHR7:QHS7"/>
    <mergeCell ref="QHT7:QHU7"/>
    <mergeCell ref="QHV7:QHW7"/>
    <mergeCell ref="QHX7:QHY7"/>
    <mergeCell ref="QHZ7:QIA7"/>
    <mergeCell ref="QIB7:QIC7"/>
    <mergeCell ref="QID7:QIE7"/>
    <mergeCell ref="QIF7:QIG7"/>
    <mergeCell ref="QIH7:QII7"/>
    <mergeCell ref="QIJ7:QIK7"/>
    <mergeCell ref="QIL7:QIM7"/>
    <mergeCell ref="QIN7:QIO7"/>
    <mergeCell ref="QIP7:QIQ7"/>
    <mergeCell ref="QIR7:QIS7"/>
    <mergeCell ref="QIT7:QIU7"/>
    <mergeCell ref="QIV7:QIW7"/>
    <mergeCell ref="QIX7:QIY7"/>
    <mergeCell ref="QIZ7:QJA7"/>
    <mergeCell ref="QJB7:QJC7"/>
    <mergeCell ref="QJD7:QJE7"/>
    <mergeCell ref="QJF7:QJG7"/>
    <mergeCell ref="QJH7:QJI7"/>
    <mergeCell ref="QJJ7:QJK7"/>
    <mergeCell ref="QJL7:QJM7"/>
    <mergeCell ref="QJN7:QJO7"/>
    <mergeCell ref="QJP7:QJQ7"/>
    <mergeCell ref="QJR7:QJS7"/>
    <mergeCell ref="QJT7:QJU7"/>
    <mergeCell ref="QJV7:QJW7"/>
    <mergeCell ref="QJX7:QJY7"/>
    <mergeCell ref="QJZ7:QKA7"/>
    <mergeCell ref="QKB7:QKC7"/>
    <mergeCell ref="QKD7:QKE7"/>
    <mergeCell ref="QKF7:QKG7"/>
    <mergeCell ref="QKH7:QKI7"/>
    <mergeCell ref="QKJ7:QKK7"/>
    <mergeCell ref="QKL7:QKM7"/>
    <mergeCell ref="QKN7:QKO7"/>
    <mergeCell ref="QKP7:QKQ7"/>
    <mergeCell ref="QKR7:QKS7"/>
    <mergeCell ref="QKT7:QKU7"/>
    <mergeCell ref="QKV7:QKW7"/>
    <mergeCell ref="QKX7:QKY7"/>
    <mergeCell ref="QKZ7:QLA7"/>
    <mergeCell ref="QLB7:QLC7"/>
    <mergeCell ref="QLD7:QLE7"/>
    <mergeCell ref="QLF7:QLG7"/>
    <mergeCell ref="QLH7:QLI7"/>
    <mergeCell ref="QLJ7:QLK7"/>
    <mergeCell ref="QLL7:QLM7"/>
    <mergeCell ref="QLN7:QLO7"/>
    <mergeCell ref="QLP7:QLQ7"/>
    <mergeCell ref="QLR7:QLS7"/>
    <mergeCell ref="QLT7:QLU7"/>
    <mergeCell ref="QLV7:QLW7"/>
    <mergeCell ref="QLX7:QLY7"/>
    <mergeCell ref="QLZ7:QMA7"/>
    <mergeCell ref="QMB7:QMC7"/>
    <mergeCell ref="QMD7:QME7"/>
    <mergeCell ref="QMF7:QMG7"/>
    <mergeCell ref="QMH7:QMI7"/>
    <mergeCell ref="QMJ7:QMK7"/>
    <mergeCell ref="QML7:QMM7"/>
    <mergeCell ref="QMN7:QMO7"/>
    <mergeCell ref="QMP7:QMQ7"/>
    <mergeCell ref="QMR7:QMS7"/>
    <mergeCell ref="QMT7:QMU7"/>
    <mergeCell ref="QMV7:QMW7"/>
    <mergeCell ref="QMX7:QMY7"/>
    <mergeCell ref="QMZ7:QNA7"/>
    <mergeCell ref="QNB7:QNC7"/>
    <mergeCell ref="QND7:QNE7"/>
    <mergeCell ref="QNF7:QNG7"/>
    <mergeCell ref="QNH7:QNI7"/>
    <mergeCell ref="QNJ7:QNK7"/>
    <mergeCell ref="QNL7:QNM7"/>
    <mergeCell ref="QNN7:QNO7"/>
    <mergeCell ref="QNP7:QNQ7"/>
    <mergeCell ref="QNR7:QNS7"/>
    <mergeCell ref="QNT7:QNU7"/>
    <mergeCell ref="QNV7:QNW7"/>
    <mergeCell ref="QNX7:QNY7"/>
    <mergeCell ref="QNZ7:QOA7"/>
    <mergeCell ref="QOB7:QOC7"/>
    <mergeCell ref="QOD7:QOE7"/>
    <mergeCell ref="QOF7:QOG7"/>
    <mergeCell ref="QOH7:QOI7"/>
    <mergeCell ref="QOJ7:QOK7"/>
    <mergeCell ref="QOL7:QOM7"/>
    <mergeCell ref="QON7:QOO7"/>
    <mergeCell ref="QOP7:QOQ7"/>
    <mergeCell ref="QOR7:QOS7"/>
    <mergeCell ref="QOT7:QOU7"/>
    <mergeCell ref="QOV7:QOW7"/>
    <mergeCell ref="QOX7:QOY7"/>
    <mergeCell ref="QOZ7:QPA7"/>
    <mergeCell ref="QPB7:QPC7"/>
    <mergeCell ref="QPD7:QPE7"/>
    <mergeCell ref="QPF7:QPG7"/>
    <mergeCell ref="QPH7:QPI7"/>
    <mergeCell ref="QPJ7:QPK7"/>
    <mergeCell ref="QPL7:QPM7"/>
    <mergeCell ref="QPN7:QPO7"/>
    <mergeCell ref="QPP7:QPQ7"/>
    <mergeCell ref="QPR7:QPS7"/>
    <mergeCell ref="QPT7:QPU7"/>
    <mergeCell ref="QPV7:QPW7"/>
    <mergeCell ref="QPX7:QPY7"/>
    <mergeCell ref="QPZ7:QQA7"/>
    <mergeCell ref="QQB7:QQC7"/>
    <mergeCell ref="QQD7:QQE7"/>
    <mergeCell ref="QQF7:QQG7"/>
    <mergeCell ref="QQH7:QQI7"/>
    <mergeCell ref="QQJ7:QQK7"/>
    <mergeCell ref="QQL7:QQM7"/>
    <mergeCell ref="QQN7:QQO7"/>
    <mergeCell ref="QQP7:QQQ7"/>
    <mergeCell ref="QQR7:QQS7"/>
    <mergeCell ref="QQT7:QQU7"/>
    <mergeCell ref="QQV7:QQW7"/>
    <mergeCell ref="QQX7:QQY7"/>
    <mergeCell ref="QQZ7:QRA7"/>
    <mergeCell ref="QRB7:QRC7"/>
    <mergeCell ref="QRD7:QRE7"/>
    <mergeCell ref="QRF7:QRG7"/>
    <mergeCell ref="QRH7:QRI7"/>
    <mergeCell ref="QRJ7:QRK7"/>
    <mergeCell ref="QRL7:QRM7"/>
    <mergeCell ref="QRN7:QRO7"/>
    <mergeCell ref="QRP7:QRQ7"/>
    <mergeCell ref="QRR7:QRS7"/>
    <mergeCell ref="QRT7:QRU7"/>
    <mergeCell ref="QRV7:QRW7"/>
    <mergeCell ref="QRX7:QRY7"/>
    <mergeCell ref="QRZ7:QSA7"/>
    <mergeCell ref="QSB7:QSC7"/>
    <mergeCell ref="QSD7:QSE7"/>
    <mergeCell ref="QSF7:QSG7"/>
    <mergeCell ref="QSH7:QSI7"/>
    <mergeCell ref="QSJ7:QSK7"/>
    <mergeCell ref="QSL7:QSM7"/>
    <mergeCell ref="QSN7:QSO7"/>
    <mergeCell ref="QSP7:QSQ7"/>
    <mergeCell ref="QSR7:QSS7"/>
    <mergeCell ref="QST7:QSU7"/>
    <mergeCell ref="QSV7:QSW7"/>
    <mergeCell ref="QSX7:QSY7"/>
    <mergeCell ref="QSZ7:QTA7"/>
    <mergeCell ref="QTB7:QTC7"/>
    <mergeCell ref="QTD7:QTE7"/>
    <mergeCell ref="QTF7:QTG7"/>
    <mergeCell ref="QTH7:QTI7"/>
    <mergeCell ref="QTJ7:QTK7"/>
    <mergeCell ref="QTL7:QTM7"/>
    <mergeCell ref="QTN7:QTO7"/>
    <mergeCell ref="QTP7:QTQ7"/>
    <mergeCell ref="QTR7:QTS7"/>
    <mergeCell ref="QTT7:QTU7"/>
    <mergeCell ref="QTV7:QTW7"/>
    <mergeCell ref="QTX7:QTY7"/>
    <mergeCell ref="QTZ7:QUA7"/>
    <mergeCell ref="QUB7:QUC7"/>
    <mergeCell ref="QUD7:QUE7"/>
    <mergeCell ref="QUF7:QUG7"/>
    <mergeCell ref="QUH7:QUI7"/>
    <mergeCell ref="QUJ7:QUK7"/>
    <mergeCell ref="QUL7:QUM7"/>
    <mergeCell ref="QUN7:QUO7"/>
    <mergeCell ref="QUP7:QUQ7"/>
    <mergeCell ref="QUR7:QUS7"/>
    <mergeCell ref="QUT7:QUU7"/>
    <mergeCell ref="QUV7:QUW7"/>
    <mergeCell ref="QUX7:QUY7"/>
    <mergeCell ref="QUZ7:QVA7"/>
    <mergeCell ref="QVB7:QVC7"/>
    <mergeCell ref="QVD7:QVE7"/>
    <mergeCell ref="QVF7:QVG7"/>
    <mergeCell ref="QVH7:QVI7"/>
    <mergeCell ref="QVJ7:QVK7"/>
    <mergeCell ref="QVL7:QVM7"/>
    <mergeCell ref="QVN7:QVO7"/>
    <mergeCell ref="QVP7:QVQ7"/>
    <mergeCell ref="QVR7:QVS7"/>
    <mergeCell ref="QVT7:QVU7"/>
    <mergeCell ref="QVV7:QVW7"/>
    <mergeCell ref="QVX7:QVY7"/>
    <mergeCell ref="QVZ7:QWA7"/>
    <mergeCell ref="QWB7:QWC7"/>
    <mergeCell ref="QWD7:QWE7"/>
    <mergeCell ref="QWF7:QWG7"/>
    <mergeCell ref="QWH7:QWI7"/>
    <mergeCell ref="QWJ7:QWK7"/>
    <mergeCell ref="QWL7:QWM7"/>
    <mergeCell ref="QWN7:QWO7"/>
    <mergeCell ref="QWP7:QWQ7"/>
    <mergeCell ref="QWR7:QWS7"/>
    <mergeCell ref="QWT7:QWU7"/>
    <mergeCell ref="QWV7:QWW7"/>
    <mergeCell ref="QWX7:QWY7"/>
    <mergeCell ref="QWZ7:QXA7"/>
    <mergeCell ref="QXB7:QXC7"/>
    <mergeCell ref="QXD7:QXE7"/>
    <mergeCell ref="QXF7:QXG7"/>
    <mergeCell ref="QXH7:QXI7"/>
    <mergeCell ref="QXJ7:QXK7"/>
    <mergeCell ref="QXL7:QXM7"/>
    <mergeCell ref="QXN7:QXO7"/>
    <mergeCell ref="QXP7:QXQ7"/>
    <mergeCell ref="QXR7:QXS7"/>
    <mergeCell ref="QXT7:QXU7"/>
    <mergeCell ref="QXV7:QXW7"/>
    <mergeCell ref="QXX7:QXY7"/>
    <mergeCell ref="QXZ7:QYA7"/>
    <mergeCell ref="QYB7:QYC7"/>
    <mergeCell ref="QYD7:QYE7"/>
    <mergeCell ref="QYF7:QYG7"/>
    <mergeCell ref="QYH7:QYI7"/>
    <mergeCell ref="QYJ7:QYK7"/>
    <mergeCell ref="QYL7:QYM7"/>
    <mergeCell ref="QYN7:QYO7"/>
    <mergeCell ref="QYP7:QYQ7"/>
    <mergeCell ref="QYR7:QYS7"/>
    <mergeCell ref="QYT7:QYU7"/>
    <mergeCell ref="QYV7:QYW7"/>
    <mergeCell ref="QYX7:QYY7"/>
    <mergeCell ref="QYZ7:QZA7"/>
    <mergeCell ref="QZB7:QZC7"/>
    <mergeCell ref="QZD7:QZE7"/>
    <mergeCell ref="QZF7:QZG7"/>
    <mergeCell ref="QZH7:QZI7"/>
    <mergeCell ref="QZJ7:QZK7"/>
    <mergeCell ref="QZL7:QZM7"/>
    <mergeCell ref="QZN7:QZO7"/>
    <mergeCell ref="QZP7:QZQ7"/>
    <mergeCell ref="QZR7:QZS7"/>
    <mergeCell ref="QZT7:QZU7"/>
    <mergeCell ref="QZV7:QZW7"/>
    <mergeCell ref="QZX7:QZY7"/>
    <mergeCell ref="QZZ7:RAA7"/>
    <mergeCell ref="RAB7:RAC7"/>
    <mergeCell ref="RAD7:RAE7"/>
    <mergeCell ref="RAF7:RAG7"/>
    <mergeCell ref="RAH7:RAI7"/>
    <mergeCell ref="RAJ7:RAK7"/>
    <mergeCell ref="RAL7:RAM7"/>
    <mergeCell ref="RAN7:RAO7"/>
    <mergeCell ref="RAP7:RAQ7"/>
    <mergeCell ref="RAR7:RAS7"/>
    <mergeCell ref="RAT7:RAU7"/>
    <mergeCell ref="RAV7:RAW7"/>
    <mergeCell ref="RAX7:RAY7"/>
    <mergeCell ref="RAZ7:RBA7"/>
    <mergeCell ref="RBB7:RBC7"/>
    <mergeCell ref="RBD7:RBE7"/>
    <mergeCell ref="RBF7:RBG7"/>
    <mergeCell ref="RBH7:RBI7"/>
    <mergeCell ref="RBJ7:RBK7"/>
    <mergeCell ref="RBL7:RBM7"/>
    <mergeCell ref="RBN7:RBO7"/>
    <mergeCell ref="RBP7:RBQ7"/>
    <mergeCell ref="RBR7:RBS7"/>
    <mergeCell ref="RBT7:RBU7"/>
    <mergeCell ref="RBV7:RBW7"/>
    <mergeCell ref="RBX7:RBY7"/>
    <mergeCell ref="RBZ7:RCA7"/>
    <mergeCell ref="RCB7:RCC7"/>
    <mergeCell ref="RCD7:RCE7"/>
    <mergeCell ref="RCF7:RCG7"/>
    <mergeCell ref="RCH7:RCI7"/>
    <mergeCell ref="RCJ7:RCK7"/>
    <mergeCell ref="RCL7:RCM7"/>
    <mergeCell ref="RCN7:RCO7"/>
    <mergeCell ref="RCP7:RCQ7"/>
    <mergeCell ref="RCR7:RCS7"/>
    <mergeCell ref="RCT7:RCU7"/>
    <mergeCell ref="RCV7:RCW7"/>
    <mergeCell ref="RCX7:RCY7"/>
    <mergeCell ref="RCZ7:RDA7"/>
    <mergeCell ref="RDB7:RDC7"/>
    <mergeCell ref="RDD7:RDE7"/>
    <mergeCell ref="RDF7:RDG7"/>
    <mergeCell ref="RDH7:RDI7"/>
    <mergeCell ref="RDJ7:RDK7"/>
    <mergeCell ref="RDL7:RDM7"/>
    <mergeCell ref="RDN7:RDO7"/>
    <mergeCell ref="RDP7:RDQ7"/>
    <mergeCell ref="RDR7:RDS7"/>
    <mergeCell ref="RDT7:RDU7"/>
    <mergeCell ref="RDV7:RDW7"/>
    <mergeCell ref="RDX7:RDY7"/>
    <mergeCell ref="RDZ7:REA7"/>
    <mergeCell ref="REB7:REC7"/>
    <mergeCell ref="RED7:REE7"/>
    <mergeCell ref="REF7:REG7"/>
    <mergeCell ref="REH7:REI7"/>
    <mergeCell ref="REJ7:REK7"/>
    <mergeCell ref="REL7:REM7"/>
    <mergeCell ref="REN7:REO7"/>
    <mergeCell ref="REP7:REQ7"/>
    <mergeCell ref="RER7:RES7"/>
    <mergeCell ref="RET7:REU7"/>
    <mergeCell ref="REV7:REW7"/>
    <mergeCell ref="REX7:REY7"/>
    <mergeCell ref="REZ7:RFA7"/>
    <mergeCell ref="RFB7:RFC7"/>
    <mergeCell ref="RFD7:RFE7"/>
    <mergeCell ref="RFF7:RFG7"/>
    <mergeCell ref="RFH7:RFI7"/>
    <mergeCell ref="RFJ7:RFK7"/>
    <mergeCell ref="RFL7:RFM7"/>
    <mergeCell ref="RFN7:RFO7"/>
    <mergeCell ref="RFP7:RFQ7"/>
    <mergeCell ref="RFR7:RFS7"/>
    <mergeCell ref="RFT7:RFU7"/>
    <mergeCell ref="RFV7:RFW7"/>
    <mergeCell ref="RFX7:RFY7"/>
    <mergeCell ref="RFZ7:RGA7"/>
    <mergeCell ref="RGB7:RGC7"/>
    <mergeCell ref="RGD7:RGE7"/>
    <mergeCell ref="RGF7:RGG7"/>
    <mergeCell ref="RGH7:RGI7"/>
    <mergeCell ref="RGJ7:RGK7"/>
    <mergeCell ref="RGL7:RGM7"/>
    <mergeCell ref="RGN7:RGO7"/>
    <mergeCell ref="RGP7:RGQ7"/>
    <mergeCell ref="RGR7:RGS7"/>
    <mergeCell ref="RGT7:RGU7"/>
    <mergeCell ref="RGV7:RGW7"/>
    <mergeCell ref="RGX7:RGY7"/>
    <mergeCell ref="RGZ7:RHA7"/>
    <mergeCell ref="RHB7:RHC7"/>
    <mergeCell ref="RHD7:RHE7"/>
    <mergeCell ref="RHF7:RHG7"/>
    <mergeCell ref="RHH7:RHI7"/>
    <mergeCell ref="RHJ7:RHK7"/>
    <mergeCell ref="RHL7:RHM7"/>
    <mergeCell ref="RHN7:RHO7"/>
    <mergeCell ref="RHP7:RHQ7"/>
    <mergeCell ref="RHR7:RHS7"/>
    <mergeCell ref="RHT7:RHU7"/>
    <mergeCell ref="RHV7:RHW7"/>
    <mergeCell ref="RHX7:RHY7"/>
    <mergeCell ref="RHZ7:RIA7"/>
    <mergeCell ref="RIB7:RIC7"/>
    <mergeCell ref="RID7:RIE7"/>
    <mergeCell ref="RIF7:RIG7"/>
    <mergeCell ref="RIH7:RII7"/>
    <mergeCell ref="RIJ7:RIK7"/>
    <mergeCell ref="RIL7:RIM7"/>
    <mergeCell ref="RIN7:RIO7"/>
    <mergeCell ref="RIP7:RIQ7"/>
    <mergeCell ref="RIR7:RIS7"/>
    <mergeCell ref="RIT7:RIU7"/>
    <mergeCell ref="RIV7:RIW7"/>
    <mergeCell ref="RIX7:RIY7"/>
    <mergeCell ref="RIZ7:RJA7"/>
    <mergeCell ref="RJB7:RJC7"/>
    <mergeCell ref="RJD7:RJE7"/>
    <mergeCell ref="RJF7:RJG7"/>
    <mergeCell ref="RJH7:RJI7"/>
    <mergeCell ref="RJJ7:RJK7"/>
    <mergeCell ref="RJL7:RJM7"/>
    <mergeCell ref="RJN7:RJO7"/>
    <mergeCell ref="RJP7:RJQ7"/>
    <mergeCell ref="RJR7:RJS7"/>
    <mergeCell ref="RJT7:RJU7"/>
    <mergeCell ref="RJV7:RJW7"/>
    <mergeCell ref="RJX7:RJY7"/>
    <mergeCell ref="RJZ7:RKA7"/>
    <mergeCell ref="RKB7:RKC7"/>
    <mergeCell ref="RKD7:RKE7"/>
    <mergeCell ref="RKF7:RKG7"/>
    <mergeCell ref="RKH7:RKI7"/>
    <mergeCell ref="RKJ7:RKK7"/>
    <mergeCell ref="RKL7:RKM7"/>
    <mergeCell ref="RKN7:RKO7"/>
    <mergeCell ref="RKP7:RKQ7"/>
    <mergeCell ref="RKR7:RKS7"/>
    <mergeCell ref="RKT7:RKU7"/>
    <mergeCell ref="RKV7:RKW7"/>
    <mergeCell ref="RKX7:RKY7"/>
    <mergeCell ref="RKZ7:RLA7"/>
    <mergeCell ref="RLB7:RLC7"/>
    <mergeCell ref="RLD7:RLE7"/>
    <mergeCell ref="RLF7:RLG7"/>
    <mergeCell ref="RLH7:RLI7"/>
    <mergeCell ref="RLJ7:RLK7"/>
    <mergeCell ref="RLL7:RLM7"/>
    <mergeCell ref="RLN7:RLO7"/>
    <mergeCell ref="RLP7:RLQ7"/>
    <mergeCell ref="RLR7:RLS7"/>
    <mergeCell ref="RLT7:RLU7"/>
    <mergeCell ref="RLV7:RLW7"/>
    <mergeCell ref="RLX7:RLY7"/>
    <mergeCell ref="RLZ7:RMA7"/>
    <mergeCell ref="RMB7:RMC7"/>
    <mergeCell ref="RMD7:RME7"/>
    <mergeCell ref="RMF7:RMG7"/>
    <mergeCell ref="RMH7:RMI7"/>
    <mergeCell ref="RMJ7:RMK7"/>
    <mergeCell ref="RML7:RMM7"/>
    <mergeCell ref="RMN7:RMO7"/>
    <mergeCell ref="RMP7:RMQ7"/>
    <mergeCell ref="RMR7:RMS7"/>
    <mergeCell ref="RMT7:RMU7"/>
    <mergeCell ref="RMV7:RMW7"/>
    <mergeCell ref="RMX7:RMY7"/>
    <mergeCell ref="RMZ7:RNA7"/>
    <mergeCell ref="RNB7:RNC7"/>
    <mergeCell ref="RND7:RNE7"/>
    <mergeCell ref="RNF7:RNG7"/>
    <mergeCell ref="RNH7:RNI7"/>
    <mergeCell ref="RNJ7:RNK7"/>
    <mergeCell ref="RNL7:RNM7"/>
    <mergeCell ref="RNN7:RNO7"/>
    <mergeCell ref="RNP7:RNQ7"/>
    <mergeCell ref="RNR7:RNS7"/>
    <mergeCell ref="RNT7:RNU7"/>
    <mergeCell ref="RNV7:RNW7"/>
    <mergeCell ref="RNX7:RNY7"/>
    <mergeCell ref="RNZ7:ROA7"/>
    <mergeCell ref="ROB7:ROC7"/>
    <mergeCell ref="ROD7:ROE7"/>
    <mergeCell ref="ROF7:ROG7"/>
    <mergeCell ref="ROH7:ROI7"/>
    <mergeCell ref="ROJ7:ROK7"/>
    <mergeCell ref="ROL7:ROM7"/>
    <mergeCell ref="RON7:ROO7"/>
    <mergeCell ref="ROP7:ROQ7"/>
    <mergeCell ref="ROR7:ROS7"/>
    <mergeCell ref="ROT7:ROU7"/>
    <mergeCell ref="ROV7:ROW7"/>
    <mergeCell ref="ROX7:ROY7"/>
    <mergeCell ref="ROZ7:RPA7"/>
    <mergeCell ref="RPB7:RPC7"/>
    <mergeCell ref="RPD7:RPE7"/>
    <mergeCell ref="RPF7:RPG7"/>
    <mergeCell ref="RPH7:RPI7"/>
    <mergeCell ref="RPJ7:RPK7"/>
    <mergeCell ref="RPL7:RPM7"/>
    <mergeCell ref="RPN7:RPO7"/>
    <mergeCell ref="RPP7:RPQ7"/>
    <mergeCell ref="RPR7:RPS7"/>
    <mergeCell ref="RPT7:RPU7"/>
    <mergeCell ref="RPV7:RPW7"/>
    <mergeCell ref="RPX7:RPY7"/>
    <mergeCell ref="RPZ7:RQA7"/>
    <mergeCell ref="RQB7:RQC7"/>
    <mergeCell ref="RQD7:RQE7"/>
    <mergeCell ref="RQF7:RQG7"/>
    <mergeCell ref="RQH7:RQI7"/>
    <mergeCell ref="RQJ7:RQK7"/>
    <mergeCell ref="RQL7:RQM7"/>
    <mergeCell ref="RQN7:RQO7"/>
    <mergeCell ref="RQP7:RQQ7"/>
    <mergeCell ref="RQR7:RQS7"/>
    <mergeCell ref="RQT7:RQU7"/>
    <mergeCell ref="RQV7:RQW7"/>
    <mergeCell ref="RQX7:RQY7"/>
    <mergeCell ref="RQZ7:RRA7"/>
    <mergeCell ref="RRB7:RRC7"/>
    <mergeCell ref="RRD7:RRE7"/>
    <mergeCell ref="RRF7:RRG7"/>
    <mergeCell ref="RRH7:RRI7"/>
    <mergeCell ref="RRJ7:RRK7"/>
    <mergeCell ref="RRL7:RRM7"/>
    <mergeCell ref="RRN7:RRO7"/>
    <mergeCell ref="RRP7:RRQ7"/>
    <mergeCell ref="RRR7:RRS7"/>
    <mergeCell ref="RRT7:RRU7"/>
    <mergeCell ref="RRV7:RRW7"/>
    <mergeCell ref="RRX7:RRY7"/>
    <mergeCell ref="RRZ7:RSA7"/>
    <mergeCell ref="RSB7:RSC7"/>
    <mergeCell ref="RSD7:RSE7"/>
    <mergeCell ref="RSF7:RSG7"/>
    <mergeCell ref="RSH7:RSI7"/>
    <mergeCell ref="RSJ7:RSK7"/>
    <mergeCell ref="RSL7:RSM7"/>
    <mergeCell ref="RSN7:RSO7"/>
    <mergeCell ref="RSP7:RSQ7"/>
    <mergeCell ref="RSR7:RSS7"/>
    <mergeCell ref="RST7:RSU7"/>
    <mergeCell ref="RSV7:RSW7"/>
    <mergeCell ref="RSX7:RSY7"/>
    <mergeCell ref="RSZ7:RTA7"/>
    <mergeCell ref="RTB7:RTC7"/>
    <mergeCell ref="RTD7:RTE7"/>
    <mergeCell ref="RTF7:RTG7"/>
    <mergeCell ref="RTH7:RTI7"/>
    <mergeCell ref="RTJ7:RTK7"/>
    <mergeCell ref="RTL7:RTM7"/>
    <mergeCell ref="RTN7:RTO7"/>
    <mergeCell ref="RTP7:RTQ7"/>
    <mergeCell ref="RTR7:RTS7"/>
    <mergeCell ref="RTT7:RTU7"/>
    <mergeCell ref="RTV7:RTW7"/>
    <mergeCell ref="RTX7:RTY7"/>
    <mergeCell ref="RTZ7:RUA7"/>
    <mergeCell ref="RUB7:RUC7"/>
    <mergeCell ref="RUD7:RUE7"/>
    <mergeCell ref="RUF7:RUG7"/>
    <mergeCell ref="RUH7:RUI7"/>
    <mergeCell ref="RUJ7:RUK7"/>
    <mergeCell ref="RUL7:RUM7"/>
    <mergeCell ref="RUN7:RUO7"/>
    <mergeCell ref="RUP7:RUQ7"/>
    <mergeCell ref="RUR7:RUS7"/>
    <mergeCell ref="RUT7:RUU7"/>
    <mergeCell ref="RUV7:RUW7"/>
    <mergeCell ref="RUX7:RUY7"/>
    <mergeCell ref="RUZ7:RVA7"/>
    <mergeCell ref="RVB7:RVC7"/>
    <mergeCell ref="RVD7:RVE7"/>
    <mergeCell ref="RVF7:RVG7"/>
    <mergeCell ref="RVH7:RVI7"/>
    <mergeCell ref="RVJ7:RVK7"/>
    <mergeCell ref="RVL7:RVM7"/>
    <mergeCell ref="RVN7:RVO7"/>
    <mergeCell ref="RVP7:RVQ7"/>
    <mergeCell ref="RVR7:RVS7"/>
    <mergeCell ref="RVT7:RVU7"/>
    <mergeCell ref="RVV7:RVW7"/>
    <mergeCell ref="RVX7:RVY7"/>
    <mergeCell ref="RVZ7:RWA7"/>
    <mergeCell ref="RWB7:RWC7"/>
    <mergeCell ref="RWD7:RWE7"/>
    <mergeCell ref="RWF7:RWG7"/>
    <mergeCell ref="RWH7:RWI7"/>
    <mergeCell ref="RWJ7:RWK7"/>
    <mergeCell ref="RWL7:RWM7"/>
    <mergeCell ref="RWN7:RWO7"/>
    <mergeCell ref="RWP7:RWQ7"/>
    <mergeCell ref="RWR7:RWS7"/>
    <mergeCell ref="RWT7:RWU7"/>
    <mergeCell ref="RWV7:RWW7"/>
    <mergeCell ref="RWX7:RWY7"/>
    <mergeCell ref="RWZ7:RXA7"/>
    <mergeCell ref="RXB7:RXC7"/>
    <mergeCell ref="RXD7:RXE7"/>
    <mergeCell ref="RXF7:RXG7"/>
    <mergeCell ref="RXH7:RXI7"/>
    <mergeCell ref="RXJ7:RXK7"/>
    <mergeCell ref="RXL7:RXM7"/>
    <mergeCell ref="RXN7:RXO7"/>
    <mergeCell ref="RXP7:RXQ7"/>
    <mergeCell ref="RXR7:RXS7"/>
    <mergeCell ref="RXT7:RXU7"/>
    <mergeCell ref="RXV7:RXW7"/>
    <mergeCell ref="RXX7:RXY7"/>
    <mergeCell ref="RXZ7:RYA7"/>
    <mergeCell ref="RYB7:RYC7"/>
    <mergeCell ref="RYD7:RYE7"/>
    <mergeCell ref="RYF7:RYG7"/>
    <mergeCell ref="RYH7:RYI7"/>
    <mergeCell ref="RYJ7:RYK7"/>
    <mergeCell ref="RYL7:RYM7"/>
    <mergeCell ref="RYN7:RYO7"/>
    <mergeCell ref="RYP7:RYQ7"/>
    <mergeCell ref="RYR7:RYS7"/>
    <mergeCell ref="RYT7:RYU7"/>
    <mergeCell ref="RYV7:RYW7"/>
    <mergeCell ref="RYX7:RYY7"/>
    <mergeCell ref="RYZ7:RZA7"/>
    <mergeCell ref="RZB7:RZC7"/>
    <mergeCell ref="RZD7:RZE7"/>
    <mergeCell ref="RZF7:RZG7"/>
    <mergeCell ref="RZH7:RZI7"/>
    <mergeCell ref="RZJ7:RZK7"/>
    <mergeCell ref="RZL7:RZM7"/>
    <mergeCell ref="RZN7:RZO7"/>
    <mergeCell ref="RZP7:RZQ7"/>
    <mergeCell ref="RZR7:RZS7"/>
    <mergeCell ref="RZT7:RZU7"/>
    <mergeCell ref="RZV7:RZW7"/>
    <mergeCell ref="RZX7:RZY7"/>
    <mergeCell ref="RZZ7:SAA7"/>
    <mergeCell ref="SAB7:SAC7"/>
    <mergeCell ref="SAD7:SAE7"/>
    <mergeCell ref="SAF7:SAG7"/>
    <mergeCell ref="SAH7:SAI7"/>
    <mergeCell ref="SAJ7:SAK7"/>
    <mergeCell ref="SAL7:SAM7"/>
    <mergeCell ref="SAN7:SAO7"/>
    <mergeCell ref="SAP7:SAQ7"/>
    <mergeCell ref="SAR7:SAS7"/>
    <mergeCell ref="SAT7:SAU7"/>
    <mergeCell ref="SAV7:SAW7"/>
    <mergeCell ref="SAX7:SAY7"/>
    <mergeCell ref="SAZ7:SBA7"/>
    <mergeCell ref="SBB7:SBC7"/>
    <mergeCell ref="SBD7:SBE7"/>
    <mergeCell ref="SBF7:SBG7"/>
    <mergeCell ref="SBH7:SBI7"/>
    <mergeCell ref="SBJ7:SBK7"/>
    <mergeCell ref="SBL7:SBM7"/>
    <mergeCell ref="SBN7:SBO7"/>
    <mergeCell ref="SBP7:SBQ7"/>
    <mergeCell ref="SBR7:SBS7"/>
    <mergeCell ref="SBT7:SBU7"/>
    <mergeCell ref="SBV7:SBW7"/>
    <mergeCell ref="SBX7:SBY7"/>
    <mergeCell ref="SBZ7:SCA7"/>
    <mergeCell ref="SCB7:SCC7"/>
    <mergeCell ref="SCD7:SCE7"/>
    <mergeCell ref="SCF7:SCG7"/>
    <mergeCell ref="SCH7:SCI7"/>
    <mergeCell ref="SCJ7:SCK7"/>
    <mergeCell ref="SCL7:SCM7"/>
    <mergeCell ref="SCN7:SCO7"/>
    <mergeCell ref="SCP7:SCQ7"/>
    <mergeCell ref="SCR7:SCS7"/>
    <mergeCell ref="SCT7:SCU7"/>
    <mergeCell ref="SCV7:SCW7"/>
    <mergeCell ref="SCX7:SCY7"/>
    <mergeCell ref="SCZ7:SDA7"/>
    <mergeCell ref="SDB7:SDC7"/>
    <mergeCell ref="SDD7:SDE7"/>
    <mergeCell ref="SDF7:SDG7"/>
    <mergeCell ref="SDH7:SDI7"/>
    <mergeCell ref="SDJ7:SDK7"/>
    <mergeCell ref="SDL7:SDM7"/>
    <mergeCell ref="SDN7:SDO7"/>
    <mergeCell ref="SDP7:SDQ7"/>
    <mergeCell ref="SDR7:SDS7"/>
    <mergeCell ref="SDT7:SDU7"/>
    <mergeCell ref="SDV7:SDW7"/>
    <mergeCell ref="SDX7:SDY7"/>
    <mergeCell ref="SDZ7:SEA7"/>
    <mergeCell ref="SEB7:SEC7"/>
    <mergeCell ref="SED7:SEE7"/>
    <mergeCell ref="SEF7:SEG7"/>
    <mergeCell ref="SEH7:SEI7"/>
    <mergeCell ref="SEJ7:SEK7"/>
    <mergeCell ref="SEL7:SEM7"/>
    <mergeCell ref="SEN7:SEO7"/>
    <mergeCell ref="SEP7:SEQ7"/>
    <mergeCell ref="SER7:SES7"/>
    <mergeCell ref="SET7:SEU7"/>
    <mergeCell ref="SEV7:SEW7"/>
    <mergeCell ref="SEX7:SEY7"/>
    <mergeCell ref="SEZ7:SFA7"/>
    <mergeCell ref="SFB7:SFC7"/>
    <mergeCell ref="SFD7:SFE7"/>
    <mergeCell ref="SFF7:SFG7"/>
    <mergeCell ref="SFH7:SFI7"/>
    <mergeCell ref="SFJ7:SFK7"/>
    <mergeCell ref="SFL7:SFM7"/>
    <mergeCell ref="SFN7:SFO7"/>
    <mergeCell ref="SFP7:SFQ7"/>
    <mergeCell ref="SFR7:SFS7"/>
    <mergeCell ref="SFT7:SFU7"/>
    <mergeCell ref="SFV7:SFW7"/>
    <mergeCell ref="SFX7:SFY7"/>
    <mergeCell ref="SFZ7:SGA7"/>
    <mergeCell ref="SGB7:SGC7"/>
    <mergeCell ref="SGD7:SGE7"/>
    <mergeCell ref="SGF7:SGG7"/>
    <mergeCell ref="SGH7:SGI7"/>
    <mergeCell ref="SGJ7:SGK7"/>
    <mergeCell ref="SGL7:SGM7"/>
    <mergeCell ref="SGN7:SGO7"/>
    <mergeCell ref="SGP7:SGQ7"/>
    <mergeCell ref="SGR7:SGS7"/>
    <mergeCell ref="SGT7:SGU7"/>
    <mergeCell ref="SGV7:SGW7"/>
    <mergeCell ref="SGX7:SGY7"/>
    <mergeCell ref="SGZ7:SHA7"/>
    <mergeCell ref="SHB7:SHC7"/>
    <mergeCell ref="SHD7:SHE7"/>
    <mergeCell ref="SHF7:SHG7"/>
    <mergeCell ref="SHH7:SHI7"/>
    <mergeCell ref="SHJ7:SHK7"/>
    <mergeCell ref="SHL7:SHM7"/>
    <mergeCell ref="SHN7:SHO7"/>
    <mergeCell ref="SHP7:SHQ7"/>
    <mergeCell ref="SHR7:SHS7"/>
    <mergeCell ref="SHT7:SHU7"/>
    <mergeCell ref="SHV7:SHW7"/>
    <mergeCell ref="SHX7:SHY7"/>
    <mergeCell ref="SHZ7:SIA7"/>
    <mergeCell ref="SIB7:SIC7"/>
    <mergeCell ref="SID7:SIE7"/>
    <mergeCell ref="SIF7:SIG7"/>
    <mergeCell ref="SIH7:SII7"/>
    <mergeCell ref="SIJ7:SIK7"/>
    <mergeCell ref="SIL7:SIM7"/>
    <mergeCell ref="SIN7:SIO7"/>
    <mergeCell ref="SIP7:SIQ7"/>
    <mergeCell ref="SIR7:SIS7"/>
    <mergeCell ref="SIT7:SIU7"/>
    <mergeCell ref="SIV7:SIW7"/>
    <mergeCell ref="SIX7:SIY7"/>
    <mergeCell ref="SIZ7:SJA7"/>
    <mergeCell ref="SJB7:SJC7"/>
    <mergeCell ref="SJD7:SJE7"/>
    <mergeCell ref="SJF7:SJG7"/>
    <mergeCell ref="SJH7:SJI7"/>
    <mergeCell ref="SJJ7:SJK7"/>
    <mergeCell ref="SJL7:SJM7"/>
    <mergeCell ref="SJN7:SJO7"/>
    <mergeCell ref="SJP7:SJQ7"/>
    <mergeCell ref="SJR7:SJS7"/>
    <mergeCell ref="SJT7:SJU7"/>
    <mergeCell ref="SJV7:SJW7"/>
    <mergeCell ref="SJX7:SJY7"/>
    <mergeCell ref="SJZ7:SKA7"/>
    <mergeCell ref="SKB7:SKC7"/>
    <mergeCell ref="SKD7:SKE7"/>
    <mergeCell ref="SKF7:SKG7"/>
    <mergeCell ref="SKH7:SKI7"/>
    <mergeCell ref="SKJ7:SKK7"/>
    <mergeCell ref="SKL7:SKM7"/>
    <mergeCell ref="SKN7:SKO7"/>
    <mergeCell ref="SKP7:SKQ7"/>
    <mergeCell ref="SKR7:SKS7"/>
    <mergeCell ref="SKT7:SKU7"/>
    <mergeCell ref="SKV7:SKW7"/>
    <mergeCell ref="SKX7:SKY7"/>
    <mergeCell ref="SKZ7:SLA7"/>
    <mergeCell ref="SLB7:SLC7"/>
    <mergeCell ref="SLD7:SLE7"/>
    <mergeCell ref="SLF7:SLG7"/>
    <mergeCell ref="SLH7:SLI7"/>
    <mergeCell ref="SLJ7:SLK7"/>
    <mergeCell ref="SLL7:SLM7"/>
    <mergeCell ref="SLN7:SLO7"/>
    <mergeCell ref="SLP7:SLQ7"/>
    <mergeCell ref="SLR7:SLS7"/>
    <mergeCell ref="SLT7:SLU7"/>
    <mergeCell ref="SLV7:SLW7"/>
    <mergeCell ref="SLX7:SLY7"/>
    <mergeCell ref="SLZ7:SMA7"/>
    <mergeCell ref="SMB7:SMC7"/>
    <mergeCell ref="SMD7:SME7"/>
    <mergeCell ref="SMF7:SMG7"/>
    <mergeCell ref="SMH7:SMI7"/>
    <mergeCell ref="SMJ7:SMK7"/>
    <mergeCell ref="SML7:SMM7"/>
    <mergeCell ref="SMN7:SMO7"/>
    <mergeCell ref="SMP7:SMQ7"/>
    <mergeCell ref="SMR7:SMS7"/>
    <mergeCell ref="SMT7:SMU7"/>
    <mergeCell ref="SMV7:SMW7"/>
    <mergeCell ref="SMX7:SMY7"/>
    <mergeCell ref="SMZ7:SNA7"/>
    <mergeCell ref="SNB7:SNC7"/>
    <mergeCell ref="SND7:SNE7"/>
    <mergeCell ref="SNF7:SNG7"/>
    <mergeCell ref="SNH7:SNI7"/>
    <mergeCell ref="SNJ7:SNK7"/>
    <mergeCell ref="SNL7:SNM7"/>
    <mergeCell ref="SNN7:SNO7"/>
    <mergeCell ref="SNP7:SNQ7"/>
    <mergeCell ref="SNR7:SNS7"/>
    <mergeCell ref="SNT7:SNU7"/>
    <mergeCell ref="SNV7:SNW7"/>
    <mergeCell ref="SNX7:SNY7"/>
    <mergeCell ref="SNZ7:SOA7"/>
    <mergeCell ref="SOB7:SOC7"/>
    <mergeCell ref="SOD7:SOE7"/>
    <mergeCell ref="SOF7:SOG7"/>
    <mergeCell ref="SOH7:SOI7"/>
    <mergeCell ref="SOJ7:SOK7"/>
    <mergeCell ref="SOL7:SOM7"/>
    <mergeCell ref="SON7:SOO7"/>
    <mergeCell ref="SOP7:SOQ7"/>
    <mergeCell ref="SOR7:SOS7"/>
    <mergeCell ref="SOT7:SOU7"/>
    <mergeCell ref="SOV7:SOW7"/>
    <mergeCell ref="SOX7:SOY7"/>
    <mergeCell ref="SOZ7:SPA7"/>
    <mergeCell ref="SPB7:SPC7"/>
    <mergeCell ref="SPD7:SPE7"/>
    <mergeCell ref="SPF7:SPG7"/>
    <mergeCell ref="SPH7:SPI7"/>
    <mergeCell ref="SPJ7:SPK7"/>
    <mergeCell ref="SPL7:SPM7"/>
    <mergeCell ref="SPN7:SPO7"/>
    <mergeCell ref="SPP7:SPQ7"/>
    <mergeCell ref="SPR7:SPS7"/>
    <mergeCell ref="SPT7:SPU7"/>
    <mergeCell ref="SPV7:SPW7"/>
    <mergeCell ref="SPX7:SPY7"/>
    <mergeCell ref="SPZ7:SQA7"/>
    <mergeCell ref="SQB7:SQC7"/>
    <mergeCell ref="SQD7:SQE7"/>
    <mergeCell ref="SQF7:SQG7"/>
    <mergeCell ref="SQH7:SQI7"/>
    <mergeCell ref="SQJ7:SQK7"/>
    <mergeCell ref="SQL7:SQM7"/>
    <mergeCell ref="SQN7:SQO7"/>
    <mergeCell ref="SQP7:SQQ7"/>
    <mergeCell ref="SQR7:SQS7"/>
    <mergeCell ref="SQT7:SQU7"/>
    <mergeCell ref="SQV7:SQW7"/>
    <mergeCell ref="SQX7:SQY7"/>
    <mergeCell ref="SQZ7:SRA7"/>
    <mergeCell ref="SRB7:SRC7"/>
    <mergeCell ref="SRD7:SRE7"/>
    <mergeCell ref="SRF7:SRG7"/>
    <mergeCell ref="SRH7:SRI7"/>
    <mergeCell ref="SRJ7:SRK7"/>
    <mergeCell ref="SRL7:SRM7"/>
    <mergeCell ref="SRN7:SRO7"/>
    <mergeCell ref="SRP7:SRQ7"/>
    <mergeCell ref="SRR7:SRS7"/>
    <mergeCell ref="SRT7:SRU7"/>
    <mergeCell ref="SRV7:SRW7"/>
    <mergeCell ref="SRX7:SRY7"/>
    <mergeCell ref="SRZ7:SSA7"/>
    <mergeCell ref="SSB7:SSC7"/>
    <mergeCell ref="SSD7:SSE7"/>
    <mergeCell ref="SSF7:SSG7"/>
    <mergeCell ref="SSH7:SSI7"/>
    <mergeCell ref="SSJ7:SSK7"/>
    <mergeCell ref="SSL7:SSM7"/>
    <mergeCell ref="SSN7:SSO7"/>
    <mergeCell ref="SSP7:SSQ7"/>
    <mergeCell ref="SSR7:SSS7"/>
    <mergeCell ref="SST7:SSU7"/>
    <mergeCell ref="SSV7:SSW7"/>
    <mergeCell ref="SSX7:SSY7"/>
    <mergeCell ref="SSZ7:STA7"/>
    <mergeCell ref="STB7:STC7"/>
    <mergeCell ref="STD7:STE7"/>
    <mergeCell ref="STF7:STG7"/>
    <mergeCell ref="STH7:STI7"/>
    <mergeCell ref="STJ7:STK7"/>
    <mergeCell ref="STL7:STM7"/>
    <mergeCell ref="STN7:STO7"/>
    <mergeCell ref="STP7:STQ7"/>
    <mergeCell ref="STR7:STS7"/>
    <mergeCell ref="STT7:STU7"/>
    <mergeCell ref="STV7:STW7"/>
    <mergeCell ref="STX7:STY7"/>
    <mergeCell ref="STZ7:SUA7"/>
    <mergeCell ref="SUB7:SUC7"/>
    <mergeCell ref="SUD7:SUE7"/>
    <mergeCell ref="SUF7:SUG7"/>
    <mergeCell ref="SUH7:SUI7"/>
    <mergeCell ref="SUJ7:SUK7"/>
    <mergeCell ref="SUL7:SUM7"/>
    <mergeCell ref="SUN7:SUO7"/>
    <mergeCell ref="SUP7:SUQ7"/>
    <mergeCell ref="SUR7:SUS7"/>
    <mergeCell ref="SUT7:SUU7"/>
    <mergeCell ref="SUV7:SUW7"/>
    <mergeCell ref="SUX7:SUY7"/>
    <mergeCell ref="SUZ7:SVA7"/>
    <mergeCell ref="SVB7:SVC7"/>
    <mergeCell ref="SVD7:SVE7"/>
    <mergeCell ref="SVF7:SVG7"/>
    <mergeCell ref="SVH7:SVI7"/>
    <mergeCell ref="SVJ7:SVK7"/>
    <mergeCell ref="SVL7:SVM7"/>
    <mergeCell ref="SVN7:SVO7"/>
    <mergeCell ref="SVP7:SVQ7"/>
    <mergeCell ref="SVR7:SVS7"/>
    <mergeCell ref="SVT7:SVU7"/>
    <mergeCell ref="SVV7:SVW7"/>
    <mergeCell ref="SVX7:SVY7"/>
    <mergeCell ref="SVZ7:SWA7"/>
    <mergeCell ref="SWB7:SWC7"/>
    <mergeCell ref="SWD7:SWE7"/>
    <mergeCell ref="SWF7:SWG7"/>
    <mergeCell ref="SWH7:SWI7"/>
    <mergeCell ref="SWJ7:SWK7"/>
    <mergeCell ref="SWL7:SWM7"/>
    <mergeCell ref="SWN7:SWO7"/>
    <mergeCell ref="SWP7:SWQ7"/>
    <mergeCell ref="SWR7:SWS7"/>
    <mergeCell ref="SWT7:SWU7"/>
    <mergeCell ref="SWV7:SWW7"/>
    <mergeCell ref="SWX7:SWY7"/>
    <mergeCell ref="SWZ7:SXA7"/>
    <mergeCell ref="SXB7:SXC7"/>
    <mergeCell ref="SXD7:SXE7"/>
    <mergeCell ref="SXF7:SXG7"/>
    <mergeCell ref="SXH7:SXI7"/>
    <mergeCell ref="SXJ7:SXK7"/>
    <mergeCell ref="SXL7:SXM7"/>
    <mergeCell ref="SXN7:SXO7"/>
    <mergeCell ref="SXP7:SXQ7"/>
    <mergeCell ref="SXR7:SXS7"/>
    <mergeCell ref="SXT7:SXU7"/>
    <mergeCell ref="SXV7:SXW7"/>
    <mergeCell ref="SXX7:SXY7"/>
    <mergeCell ref="SXZ7:SYA7"/>
    <mergeCell ref="SYB7:SYC7"/>
    <mergeCell ref="SYD7:SYE7"/>
    <mergeCell ref="SYF7:SYG7"/>
    <mergeCell ref="SYH7:SYI7"/>
    <mergeCell ref="SYJ7:SYK7"/>
    <mergeCell ref="SYL7:SYM7"/>
    <mergeCell ref="SYN7:SYO7"/>
    <mergeCell ref="SYP7:SYQ7"/>
    <mergeCell ref="SYR7:SYS7"/>
    <mergeCell ref="SYT7:SYU7"/>
    <mergeCell ref="SYV7:SYW7"/>
    <mergeCell ref="SYX7:SYY7"/>
    <mergeCell ref="SYZ7:SZA7"/>
    <mergeCell ref="SZB7:SZC7"/>
    <mergeCell ref="SZD7:SZE7"/>
    <mergeCell ref="SZF7:SZG7"/>
    <mergeCell ref="SZH7:SZI7"/>
    <mergeCell ref="SZJ7:SZK7"/>
    <mergeCell ref="SZL7:SZM7"/>
    <mergeCell ref="SZN7:SZO7"/>
    <mergeCell ref="SZP7:SZQ7"/>
    <mergeCell ref="SZR7:SZS7"/>
    <mergeCell ref="SZT7:SZU7"/>
    <mergeCell ref="SZV7:SZW7"/>
    <mergeCell ref="SZX7:SZY7"/>
    <mergeCell ref="SZZ7:TAA7"/>
    <mergeCell ref="TAB7:TAC7"/>
    <mergeCell ref="TAD7:TAE7"/>
    <mergeCell ref="TAF7:TAG7"/>
    <mergeCell ref="TAH7:TAI7"/>
    <mergeCell ref="TAJ7:TAK7"/>
    <mergeCell ref="TAL7:TAM7"/>
    <mergeCell ref="TAN7:TAO7"/>
    <mergeCell ref="TAP7:TAQ7"/>
    <mergeCell ref="TAR7:TAS7"/>
    <mergeCell ref="TAT7:TAU7"/>
    <mergeCell ref="TAV7:TAW7"/>
    <mergeCell ref="TAX7:TAY7"/>
    <mergeCell ref="TAZ7:TBA7"/>
    <mergeCell ref="TBB7:TBC7"/>
    <mergeCell ref="TBD7:TBE7"/>
    <mergeCell ref="TBF7:TBG7"/>
    <mergeCell ref="TBH7:TBI7"/>
    <mergeCell ref="TBJ7:TBK7"/>
    <mergeCell ref="TBL7:TBM7"/>
    <mergeCell ref="TBN7:TBO7"/>
    <mergeCell ref="TBP7:TBQ7"/>
    <mergeCell ref="TBR7:TBS7"/>
    <mergeCell ref="TBT7:TBU7"/>
    <mergeCell ref="TBV7:TBW7"/>
    <mergeCell ref="TBX7:TBY7"/>
    <mergeCell ref="TBZ7:TCA7"/>
    <mergeCell ref="TCB7:TCC7"/>
    <mergeCell ref="TCD7:TCE7"/>
    <mergeCell ref="TCF7:TCG7"/>
    <mergeCell ref="TCH7:TCI7"/>
    <mergeCell ref="TCJ7:TCK7"/>
    <mergeCell ref="TCL7:TCM7"/>
    <mergeCell ref="TCN7:TCO7"/>
    <mergeCell ref="TCP7:TCQ7"/>
    <mergeCell ref="TCR7:TCS7"/>
    <mergeCell ref="TCT7:TCU7"/>
    <mergeCell ref="TCV7:TCW7"/>
    <mergeCell ref="TCX7:TCY7"/>
    <mergeCell ref="TCZ7:TDA7"/>
    <mergeCell ref="TDB7:TDC7"/>
    <mergeCell ref="TDD7:TDE7"/>
    <mergeCell ref="TDF7:TDG7"/>
    <mergeCell ref="TDH7:TDI7"/>
    <mergeCell ref="TDJ7:TDK7"/>
    <mergeCell ref="TDL7:TDM7"/>
    <mergeCell ref="TDN7:TDO7"/>
    <mergeCell ref="TDP7:TDQ7"/>
    <mergeCell ref="TDR7:TDS7"/>
    <mergeCell ref="TDT7:TDU7"/>
    <mergeCell ref="TDV7:TDW7"/>
    <mergeCell ref="TDX7:TDY7"/>
    <mergeCell ref="TDZ7:TEA7"/>
    <mergeCell ref="TEB7:TEC7"/>
    <mergeCell ref="TED7:TEE7"/>
    <mergeCell ref="TEF7:TEG7"/>
    <mergeCell ref="TEH7:TEI7"/>
    <mergeCell ref="TEJ7:TEK7"/>
    <mergeCell ref="TEL7:TEM7"/>
    <mergeCell ref="TEN7:TEO7"/>
    <mergeCell ref="TEP7:TEQ7"/>
    <mergeCell ref="TER7:TES7"/>
    <mergeCell ref="TET7:TEU7"/>
    <mergeCell ref="TEV7:TEW7"/>
    <mergeCell ref="TEX7:TEY7"/>
    <mergeCell ref="TEZ7:TFA7"/>
    <mergeCell ref="TFB7:TFC7"/>
    <mergeCell ref="TFD7:TFE7"/>
    <mergeCell ref="TFF7:TFG7"/>
    <mergeCell ref="TFH7:TFI7"/>
    <mergeCell ref="TFJ7:TFK7"/>
    <mergeCell ref="TFL7:TFM7"/>
    <mergeCell ref="TFN7:TFO7"/>
    <mergeCell ref="TFP7:TFQ7"/>
    <mergeCell ref="TFR7:TFS7"/>
    <mergeCell ref="TFT7:TFU7"/>
    <mergeCell ref="TFV7:TFW7"/>
    <mergeCell ref="TFX7:TFY7"/>
    <mergeCell ref="TFZ7:TGA7"/>
    <mergeCell ref="TGB7:TGC7"/>
    <mergeCell ref="TGD7:TGE7"/>
    <mergeCell ref="TGF7:TGG7"/>
    <mergeCell ref="TGH7:TGI7"/>
    <mergeCell ref="TGJ7:TGK7"/>
    <mergeCell ref="TGL7:TGM7"/>
    <mergeCell ref="TGN7:TGO7"/>
    <mergeCell ref="TGP7:TGQ7"/>
    <mergeCell ref="TGR7:TGS7"/>
    <mergeCell ref="TGT7:TGU7"/>
    <mergeCell ref="TGV7:TGW7"/>
    <mergeCell ref="TGX7:TGY7"/>
    <mergeCell ref="TGZ7:THA7"/>
    <mergeCell ref="THB7:THC7"/>
    <mergeCell ref="THD7:THE7"/>
    <mergeCell ref="THF7:THG7"/>
    <mergeCell ref="THH7:THI7"/>
    <mergeCell ref="THJ7:THK7"/>
    <mergeCell ref="THL7:THM7"/>
    <mergeCell ref="THN7:THO7"/>
    <mergeCell ref="THP7:THQ7"/>
    <mergeCell ref="THR7:THS7"/>
    <mergeCell ref="THT7:THU7"/>
    <mergeCell ref="THV7:THW7"/>
    <mergeCell ref="THX7:THY7"/>
    <mergeCell ref="THZ7:TIA7"/>
    <mergeCell ref="TIB7:TIC7"/>
    <mergeCell ref="TID7:TIE7"/>
    <mergeCell ref="TIF7:TIG7"/>
    <mergeCell ref="TIH7:TII7"/>
    <mergeCell ref="TIJ7:TIK7"/>
    <mergeCell ref="TIL7:TIM7"/>
    <mergeCell ref="TIN7:TIO7"/>
    <mergeCell ref="TIP7:TIQ7"/>
    <mergeCell ref="TIR7:TIS7"/>
    <mergeCell ref="TIT7:TIU7"/>
    <mergeCell ref="TIV7:TIW7"/>
    <mergeCell ref="TIX7:TIY7"/>
    <mergeCell ref="TIZ7:TJA7"/>
    <mergeCell ref="TJB7:TJC7"/>
    <mergeCell ref="TJD7:TJE7"/>
    <mergeCell ref="TJF7:TJG7"/>
    <mergeCell ref="TJH7:TJI7"/>
    <mergeCell ref="TJJ7:TJK7"/>
    <mergeCell ref="TJL7:TJM7"/>
    <mergeCell ref="TJN7:TJO7"/>
    <mergeCell ref="TJP7:TJQ7"/>
    <mergeCell ref="TJR7:TJS7"/>
    <mergeCell ref="TJT7:TJU7"/>
    <mergeCell ref="TJV7:TJW7"/>
    <mergeCell ref="TJX7:TJY7"/>
    <mergeCell ref="TJZ7:TKA7"/>
    <mergeCell ref="TKB7:TKC7"/>
    <mergeCell ref="TKD7:TKE7"/>
    <mergeCell ref="TKF7:TKG7"/>
    <mergeCell ref="TKH7:TKI7"/>
    <mergeCell ref="TKJ7:TKK7"/>
    <mergeCell ref="TKL7:TKM7"/>
    <mergeCell ref="TKN7:TKO7"/>
    <mergeCell ref="TKP7:TKQ7"/>
    <mergeCell ref="TKR7:TKS7"/>
    <mergeCell ref="TKT7:TKU7"/>
    <mergeCell ref="TKV7:TKW7"/>
    <mergeCell ref="TKX7:TKY7"/>
    <mergeCell ref="TKZ7:TLA7"/>
    <mergeCell ref="TLB7:TLC7"/>
    <mergeCell ref="TLD7:TLE7"/>
    <mergeCell ref="TLF7:TLG7"/>
    <mergeCell ref="TLH7:TLI7"/>
    <mergeCell ref="TLJ7:TLK7"/>
    <mergeCell ref="TLL7:TLM7"/>
    <mergeCell ref="TLN7:TLO7"/>
    <mergeCell ref="TLP7:TLQ7"/>
    <mergeCell ref="TLR7:TLS7"/>
    <mergeCell ref="TLT7:TLU7"/>
    <mergeCell ref="TLV7:TLW7"/>
    <mergeCell ref="TLX7:TLY7"/>
    <mergeCell ref="TLZ7:TMA7"/>
    <mergeCell ref="TMB7:TMC7"/>
    <mergeCell ref="TMD7:TME7"/>
    <mergeCell ref="TMF7:TMG7"/>
    <mergeCell ref="TMH7:TMI7"/>
    <mergeCell ref="TMJ7:TMK7"/>
    <mergeCell ref="TML7:TMM7"/>
    <mergeCell ref="TMN7:TMO7"/>
    <mergeCell ref="TMP7:TMQ7"/>
    <mergeCell ref="TMR7:TMS7"/>
    <mergeCell ref="TMT7:TMU7"/>
    <mergeCell ref="TMV7:TMW7"/>
    <mergeCell ref="TMX7:TMY7"/>
    <mergeCell ref="TMZ7:TNA7"/>
    <mergeCell ref="TNB7:TNC7"/>
    <mergeCell ref="TND7:TNE7"/>
    <mergeCell ref="TNF7:TNG7"/>
    <mergeCell ref="TNH7:TNI7"/>
    <mergeCell ref="TNJ7:TNK7"/>
    <mergeCell ref="TNL7:TNM7"/>
    <mergeCell ref="TNN7:TNO7"/>
    <mergeCell ref="TNP7:TNQ7"/>
    <mergeCell ref="TNR7:TNS7"/>
    <mergeCell ref="TNT7:TNU7"/>
    <mergeCell ref="TNV7:TNW7"/>
    <mergeCell ref="TNX7:TNY7"/>
    <mergeCell ref="TNZ7:TOA7"/>
    <mergeCell ref="TOB7:TOC7"/>
    <mergeCell ref="TOD7:TOE7"/>
    <mergeCell ref="TOF7:TOG7"/>
    <mergeCell ref="TOH7:TOI7"/>
    <mergeCell ref="TOJ7:TOK7"/>
    <mergeCell ref="TOL7:TOM7"/>
    <mergeCell ref="TON7:TOO7"/>
    <mergeCell ref="TOP7:TOQ7"/>
    <mergeCell ref="TOR7:TOS7"/>
    <mergeCell ref="TOT7:TOU7"/>
    <mergeCell ref="TOV7:TOW7"/>
    <mergeCell ref="TOX7:TOY7"/>
    <mergeCell ref="TOZ7:TPA7"/>
    <mergeCell ref="TPB7:TPC7"/>
    <mergeCell ref="TPD7:TPE7"/>
    <mergeCell ref="TPF7:TPG7"/>
    <mergeCell ref="TPH7:TPI7"/>
    <mergeCell ref="TPJ7:TPK7"/>
    <mergeCell ref="TPL7:TPM7"/>
    <mergeCell ref="TPN7:TPO7"/>
    <mergeCell ref="TPP7:TPQ7"/>
    <mergeCell ref="TPR7:TPS7"/>
    <mergeCell ref="TPT7:TPU7"/>
    <mergeCell ref="TPV7:TPW7"/>
    <mergeCell ref="TPX7:TPY7"/>
    <mergeCell ref="TPZ7:TQA7"/>
    <mergeCell ref="TQB7:TQC7"/>
    <mergeCell ref="TQD7:TQE7"/>
    <mergeCell ref="TQF7:TQG7"/>
    <mergeCell ref="TQH7:TQI7"/>
    <mergeCell ref="TQJ7:TQK7"/>
    <mergeCell ref="TQL7:TQM7"/>
    <mergeCell ref="TQN7:TQO7"/>
    <mergeCell ref="TQP7:TQQ7"/>
    <mergeCell ref="TQR7:TQS7"/>
    <mergeCell ref="TQT7:TQU7"/>
    <mergeCell ref="TQV7:TQW7"/>
    <mergeCell ref="TQX7:TQY7"/>
    <mergeCell ref="TQZ7:TRA7"/>
    <mergeCell ref="TRB7:TRC7"/>
    <mergeCell ref="TRD7:TRE7"/>
    <mergeCell ref="TRF7:TRG7"/>
    <mergeCell ref="TRH7:TRI7"/>
    <mergeCell ref="TRJ7:TRK7"/>
    <mergeCell ref="TRL7:TRM7"/>
    <mergeCell ref="TRN7:TRO7"/>
    <mergeCell ref="TRP7:TRQ7"/>
    <mergeCell ref="TRR7:TRS7"/>
    <mergeCell ref="TRT7:TRU7"/>
    <mergeCell ref="TRV7:TRW7"/>
    <mergeCell ref="TRX7:TRY7"/>
    <mergeCell ref="TRZ7:TSA7"/>
    <mergeCell ref="TSB7:TSC7"/>
    <mergeCell ref="TSD7:TSE7"/>
    <mergeCell ref="TSF7:TSG7"/>
    <mergeCell ref="TSH7:TSI7"/>
    <mergeCell ref="TSJ7:TSK7"/>
    <mergeCell ref="TSL7:TSM7"/>
    <mergeCell ref="TSN7:TSO7"/>
    <mergeCell ref="TSP7:TSQ7"/>
    <mergeCell ref="TSR7:TSS7"/>
    <mergeCell ref="TST7:TSU7"/>
    <mergeCell ref="TSV7:TSW7"/>
    <mergeCell ref="TSX7:TSY7"/>
    <mergeCell ref="TSZ7:TTA7"/>
    <mergeCell ref="TTB7:TTC7"/>
    <mergeCell ref="TTD7:TTE7"/>
    <mergeCell ref="TTF7:TTG7"/>
    <mergeCell ref="TTH7:TTI7"/>
    <mergeCell ref="TTJ7:TTK7"/>
    <mergeCell ref="TTL7:TTM7"/>
    <mergeCell ref="TTN7:TTO7"/>
    <mergeCell ref="TTP7:TTQ7"/>
    <mergeCell ref="TTR7:TTS7"/>
    <mergeCell ref="TTT7:TTU7"/>
    <mergeCell ref="TTV7:TTW7"/>
    <mergeCell ref="TTX7:TTY7"/>
    <mergeCell ref="TTZ7:TUA7"/>
    <mergeCell ref="TUB7:TUC7"/>
    <mergeCell ref="TUD7:TUE7"/>
    <mergeCell ref="TUF7:TUG7"/>
    <mergeCell ref="TUH7:TUI7"/>
    <mergeCell ref="TUJ7:TUK7"/>
    <mergeCell ref="TUL7:TUM7"/>
    <mergeCell ref="TUN7:TUO7"/>
    <mergeCell ref="TUP7:TUQ7"/>
    <mergeCell ref="TUR7:TUS7"/>
    <mergeCell ref="TUT7:TUU7"/>
    <mergeCell ref="TUV7:TUW7"/>
    <mergeCell ref="TUX7:TUY7"/>
    <mergeCell ref="TUZ7:TVA7"/>
    <mergeCell ref="TVB7:TVC7"/>
    <mergeCell ref="TVD7:TVE7"/>
    <mergeCell ref="TVF7:TVG7"/>
    <mergeCell ref="TVH7:TVI7"/>
    <mergeCell ref="TVJ7:TVK7"/>
    <mergeCell ref="TVL7:TVM7"/>
    <mergeCell ref="TVN7:TVO7"/>
    <mergeCell ref="TVP7:TVQ7"/>
    <mergeCell ref="TVR7:TVS7"/>
    <mergeCell ref="TVT7:TVU7"/>
    <mergeCell ref="TVV7:TVW7"/>
    <mergeCell ref="TVX7:TVY7"/>
    <mergeCell ref="TVZ7:TWA7"/>
    <mergeCell ref="TWB7:TWC7"/>
    <mergeCell ref="TWD7:TWE7"/>
    <mergeCell ref="TWF7:TWG7"/>
    <mergeCell ref="TWH7:TWI7"/>
    <mergeCell ref="TWJ7:TWK7"/>
    <mergeCell ref="TWL7:TWM7"/>
    <mergeCell ref="TWN7:TWO7"/>
    <mergeCell ref="TWP7:TWQ7"/>
    <mergeCell ref="TWR7:TWS7"/>
    <mergeCell ref="TWT7:TWU7"/>
    <mergeCell ref="TWV7:TWW7"/>
    <mergeCell ref="TWX7:TWY7"/>
    <mergeCell ref="TWZ7:TXA7"/>
    <mergeCell ref="TXB7:TXC7"/>
    <mergeCell ref="TXD7:TXE7"/>
    <mergeCell ref="TXF7:TXG7"/>
    <mergeCell ref="TXH7:TXI7"/>
    <mergeCell ref="TXJ7:TXK7"/>
    <mergeCell ref="TXL7:TXM7"/>
    <mergeCell ref="TXN7:TXO7"/>
    <mergeCell ref="TXP7:TXQ7"/>
    <mergeCell ref="TXR7:TXS7"/>
    <mergeCell ref="TXT7:TXU7"/>
    <mergeCell ref="TXV7:TXW7"/>
    <mergeCell ref="TXX7:TXY7"/>
    <mergeCell ref="TXZ7:TYA7"/>
    <mergeCell ref="TYB7:TYC7"/>
    <mergeCell ref="TYD7:TYE7"/>
    <mergeCell ref="TYF7:TYG7"/>
    <mergeCell ref="TYH7:TYI7"/>
    <mergeCell ref="TYJ7:TYK7"/>
    <mergeCell ref="TYL7:TYM7"/>
    <mergeCell ref="TYN7:TYO7"/>
    <mergeCell ref="TYP7:TYQ7"/>
    <mergeCell ref="TYR7:TYS7"/>
    <mergeCell ref="TYT7:TYU7"/>
    <mergeCell ref="TYV7:TYW7"/>
    <mergeCell ref="TYX7:TYY7"/>
    <mergeCell ref="TYZ7:TZA7"/>
    <mergeCell ref="TZB7:TZC7"/>
    <mergeCell ref="TZD7:TZE7"/>
    <mergeCell ref="TZF7:TZG7"/>
    <mergeCell ref="TZH7:TZI7"/>
    <mergeCell ref="TZJ7:TZK7"/>
    <mergeCell ref="TZL7:TZM7"/>
    <mergeCell ref="TZN7:TZO7"/>
    <mergeCell ref="TZP7:TZQ7"/>
    <mergeCell ref="TZR7:TZS7"/>
    <mergeCell ref="TZT7:TZU7"/>
    <mergeCell ref="TZV7:TZW7"/>
    <mergeCell ref="TZX7:TZY7"/>
    <mergeCell ref="TZZ7:UAA7"/>
    <mergeCell ref="UAB7:UAC7"/>
    <mergeCell ref="UAD7:UAE7"/>
    <mergeCell ref="UAF7:UAG7"/>
    <mergeCell ref="UAH7:UAI7"/>
    <mergeCell ref="UAJ7:UAK7"/>
    <mergeCell ref="UAL7:UAM7"/>
    <mergeCell ref="UAN7:UAO7"/>
    <mergeCell ref="UAP7:UAQ7"/>
    <mergeCell ref="UAR7:UAS7"/>
    <mergeCell ref="UAT7:UAU7"/>
    <mergeCell ref="UAV7:UAW7"/>
    <mergeCell ref="UAX7:UAY7"/>
    <mergeCell ref="UAZ7:UBA7"/>
    <mergeCell ref="UBB7:UBC7"/>
    <mergeCell ref="UBD7:UBE7"/>
    <mergeCell ref="UBF7:UBG7"/>
    <mergeCell ref="UBH7:UBI7"/>
    <mergeCell ref="UBJ7:UBK7"/>
    <mergeCell ref="UBL7:UBM7"/>
    <mergeCell ref="UBN7:UBO7"/>
    <mergeCell ref="UBP7:UBQ7"/>
    <mergeCell ref="UBR7:UBS7"/>
    <mergeCell ref="UBT7:UBU7"/>
    <mergeCell ref="UBV7:UBW7"/>
    <mergeCell ref="UBX7:UBY7"/>
    <mergeCell ref="UBZ7:UCA7"/>
    <mergeCell ref="UCB7:UCC7"/>
    <mergeCell ref="UCD7:UCE7"/>
    <mergeCell ref="UCF7:UCG7"/>
    <mergeCell ref="UCH7:UCI7"/>
    <mergeCell ref="UCJ7:UCK7"/>
    <mergeCell ref="UCL7:UCM7"/>
    <mergeCell ref="UCN7:UCO7"/>
    <mergeCell ref="UCP7:UCQ7"/>
    <mergeCell ref="UCR7:UCS7"/>
    <mergeCell ref="UCT7:UCU7"/>
    <mergeCell ref="UCV7:UCW7"/>
    <mergeCell ref="UCX7:UCY7"/>
    <mergeCell ref="UCZ7:UDA7"/>
    <mergeCell ref="UDB7:UDC7"/>
    <mergeCell ref="UDD7:UDE7"/>
    <mergeCell ref="UDF7:UDG7"/>
    <mergeCell ref="UDH7:UDI7"/>
    <mergeCell ref="UDJ7:UDK7"/>
    <mergeCell ref="UDL7:UDM7"/>
    <mergeCell ref="UDN7:UDO7"/>
    <mergeCell ref="UDP7:UDQ7"/>
    <mergeCell ref="UDR7:UDS7"/>
    <mergeCell ref="UDT7:UDU7"/>
    <mergeCell ref="UDV7:UDW7"/>
    <mergeCell ref="UDX7:UDY7"/>
    <mergeCell ref="UDZ7:UEA7"/>
    <mergeCell ref="UEB7:UEC7"/>
    <mergeCell ref="UED7:UEE7"/>
    <mergeCell ref="UEF7:UEG7"/>
    <mergeCell ref="UEH7:UEI7"/>
    <mergeCell ref="UEJ7:UEK7"/>
    <mergeCell ref="UEL7:UEM7"/>
    <mergeCell ref="UEN7:UEO7"/>
    <mergeCell ref="UEP7:UEQ7"/>
    <mergeCell ref="UER7:UES7"/>
    <mergeCell ref="UET7:UEU7"/>
    <mergeCell ref="UEV7:UEW7"/>
    <mergeCell ref="UEX7:UEY7"/>
    <mergeCell ref="UEZ7:UFA7"/>
    <mergeCell ref="UFB7:UFC7"/>
    <mergeCell ref="UFD7:UFE7"/>
    <mergeCell ref="UFF7:UFG7"/>
    <mergeCell ref="UFH7:UFI7"/>
    <mergeCell ref="UFJ7:UFK7"/>
    <mergeCell ref="UFL7:UFM7"/>
    <mergeCell ref="UFN7:UFO7"/>
    <mergeCell ref="UFP7:UFQ7"/>
    <mergeCell ref="UFR7:UFS7"/>
    <mergeCell ref="UFT7:UFU7"/>
    <mergeCell ref="UFV7:UFW7"/>
    <mergeCell ref="UFX7:UFY7"/>
    <mergeCell ref="UFZ7:UGA7"/>
    <mergeCell ref="UGB7:UGC7"/>
    <mergeCell ref="UGD7:UGE7"/>
    <mergeCell ref="UGF7:UGG7"/>
    <mergeCell ref="UGH7:UGI7"/>
    <mergeCell ref="UGJ7:UGK7"/>
    <mergeCell ref="UGL7:UGM7"/>
    <mergeCell ref="UGN7:UGO7"/>
    <mergeCell ref="UGP7:UGQ7"/>
    <mergeCell ref="UGR7:UGS7"/>
    <mergeCell ref="UGT7:UGU7"/>
    <mergeCell ref="UGV7:UGW7"/>
    <mergeCell ref="UGX7:UGY7"/>
    <mergeCell ref="UGZ7:UHA7"/>
    <mergeCell ref="UHB7:UHC7"/>
    <mergeCell ref="UHD7:UHE7"/>
    <mergeCell ref="UHF7:UHG7"/>
    <mergeCell ref="UHH7:UHI7"/>
    <mergeCell ref="UHJ7:UHK7"/>
    <mergeCell ref="UHL7:UHM7"/>
    <mergeCell ref="UHN7:UHO7"/>
    <mergeCell ref="UHP7:UHQ7"/>
    <mergeCell ref="UHR7:UHS7"/>
    <mergeCell ref="UHT7:UHU7"/>
    <mergeCell ref="UHV7:UHW7"/>
    <mergeCell ref="UHX7:UHY7"/>
    <mergeCell ref="UHZ7:UIA7"/>
    <mergeCell ref="UIB7:UIC7"/>
    <mergeCell ref="UID7:UIE7"/>
    <mergeCell ref="UIF7:UIG7"/>
    <mergeCell ref="UIH7:UII7"/>
    <mergeCell ref="UIJ7:UIK7"/>
    <mergeCell ref="UIL7:UIM7"/>
    <mergeCell ref="UIN7:UIO7"/>
    <mergeCell ref="UIP7:UIQ7"/>
    <mergeCell ref="UIR7:UIS7"/>
    <mergeCell ref="UIT7:UIU7"/>
    <mergeCell ref="UIV7:UIW7"/>
    <mergeCell ref="UIX7:UIY7"/>
    <mergeCell ref="UIZ7:UJA7"/>
    <mergeCell ref="UJB7:UJC7"/>
    <mergeCell ref="UJD7:UJE7"/>
    <mergeCell ref="UJF7:UJG7"/>
    <mergeCell ref="UJH7:UJI7"/>
    <mergeCell ref="UJJ7:UJK7"/>
    <mergeCell ref="UJL7:UJM7"/>
    <mergeCell ref="UJN7:UJO7"/>
    <mergeCell ref="UJP7:UJQ7"/>
    <mergeCell ref="UJR7:UJS7"/>
    <mergeCell ref="UJT7:UJU7"/>
    <mergeCell ref="UJV7:UJW7"/>
    <mergeCell ref="UJX7:UJY7"/>
    <mergeCell ref="UJZ7:UKA7"/>
    <mergeCell ref="UKB7:UKC7"/>
    <mergeCell ref="UKD7:UKE7"/>
    <mergeCell ref="UKF7:UKG7"/>
    <mergeCell ref="UKH7:UKI7"/>
    <mergeCell ref="UKJ7:UKK7"/>
    <mergeCell ref="UKL7:UKM7"/>
    <mergeCell ref="UKN7:UKO7"/>
    <mergeCell ref="UKP7:UKQ7"/>
    <mergeCell ref="UKR7:UKS7"/>
    <mergeCell ref="UKT7:UKU7"/>
    <mergeCell ref="UKV7:UKW7"/>
    <mergeCell ref="UKX7:UKY7"/>
    <mergeCell ref="UKZ7:ULA7"/>
    <mergeCell ref="ULB7:ULC7"/>
    <mergeCell ref="ULD7:ULE7"/>
    <mergeCell ref="ULF7:ULG7"/>
    <mergeCell ref="ULH7:ULI7"/>
    <mergeCell ref="ULJ7:ULK7"/>
    <mergeCell ref="ULL7:ULM7"/>
    <mergeCell ref="ULN7:ULO7"/>
    <mergeCell ref="ULP7:ULQ7"/>
    <mergeCell ref="ULR7:ULS7"/>
    <mergeCell ref="ULT7:ULU7"/>
    <mergeCell ref="ULV7:ULW7"/>
    <mergeCell ref="ULX7:ULY7"/>
    <mergeCell ref="ULZ7:UMA7"/>
    <mergeCell ref="UMB7:UMC7"/>
    <mergeCell ref="UMD7:UME7"/>
    <mergeCell ref="UMF7:UMG7"/>
    <mergeCell ref="UMH7:UMI7"/>
    <mergeCell ref="UMJ7:UMK7"/>
    <mergeCell ref="UML7:UMM7"/>
    <mergeCell ref="UMN7:UMO7"/>
    <mergeCell ref="UMP7:UMQ7"/>
    <mergeCell ref="UMR7:UMS7"/>
    <mergeCell ref="UMT7:UMU7"/>
    <mergeCell ref="UMV7:UMW7"/>
    <mergeCell ref="UMX7:UMY7"/>
    <mergeCell ref="UMZ7:UNA7"/>
    <mergeCell ref="UNB7:UNC7"/>
    <mergeCell ref="UND7:UNE7"/>
    <mergeCell ref="UNF7:UNG7"/>
    <mergeCell ref="UNH7:UNI7"/>
    <mergeCell ref="UNJ7:UNK7"/>
    <mergeCell ref="UNL7:UNM7"/>
    <mergeCell ref="UNN7:UNO7"/>
    <mergeCell ref="UNP7:UNQ7"/>
    <mergeCell ref="UNR7:UNS7"/>
    <mergeCell ref="UNT7:UNU7"/>
    <mergeCell ref="UNV7:UNW7"/>
    <mergeCell ref="UNX7:UNY7"/>
    <mergeCell ref="UNZ7:UOA7"/>
    <mergeCell ref="UOB7:UOC7"/>
    <mergeCell ref="UOD7:UOE7"/>
    <mergeCell ref="UOF7:UOG7"/>
    <mergeCell ref="UOH7:UOI7"/>
    <mergeCell ref="UOJ7:UOK7"/>
    <mergeCell ref="UOL7:UOM7"/>
    <mergeCell ref="UON7:UOO7"/>
    <mergeCell ref="UOP7:UOQ7"/>
    <mergeCell ref="UOR7:UOS7"/>
    <mergeCell ref="UOT7:UOU7"/>
    <mergeCell ref="UOV7:UOW7"/>
    <mergeCell ref="UOX7:UOY7"/>
    <mergeCell ref="UOZ7:UPA7"/>
    <mergeCell ref="UPB7:UPC7"/>
    <mergeCell ref="UPD7:UPE7"/>
    <mergeCell ref="UPF7:UPG7"/>
    <mergeCell ref="UPH7:UPI7"/>
    <mergeCell ref="UPJ7:UPK7"/>
    <mergeCell ref="UPL7:UPM7"/>
    <mergeCell ref="UPN7:UPO7"/>
    <mergeCell ref="UPP7:UPQ7"/>
    <mergeCell ref="UPR7:UPS7"/>
    <mergeCell ref="UPT7:UPU7"/>
    <mergeCell ref="UPV7:UPW7"/>
    <mergeCell ref="UPX7:UPY7"/>
    <mergeCell ref="UPZ7:UQA7"/>
    <mergeCell ref="UQB7:UQC7"/>
    <mergeCell ref="UQD7:UQE7"/>
    <mergeCell ref="UQF7:UQG7"/>
    <mergeCell ref="UQH7:UQI7"/>
    <mergeCell ref="UQJ7:UQK7"/>
    <mergeCell ref="UQL7:UQM7"/>
    <mergeCell ref="UQN7:UQO7"/>
    <mergeCell ref="UQP7:UQQ7"/>
    <mergeCell ref="UQR7:UQS7"/>
    <mergeCell ref="UQT7:UQU7"/>
    <mergeCell ref="UQV7:UQW7"/>
    <mergeCell ref="UQX7:UQY7"/>
    <mergeCell ref="UQZ7:URA7"/>
    <mergeCell ref="URB7:URC7"/>
    <mergeCell ref="URD7:URE7"/>
    <mergeCell ref="URF7:URG7"/>
    <mergeCell ref="URH7:URI7"/>
    <mergeCell ref="URJ7:URK7"/>
    <mergeCell ref="URL7:URM7"/>
    <mergeCell ref="URN7:URO7"/>
    <mergeCell ref="URP7:URQ7"/>
    <mergeCell ref="URR7:URS7"/>
    <mergeCell ref="URT7:URU7"/>
    <mergeCell ref="URV7:URW7"/>
    <mergeCell ref="URX7:URY7"/>
    <mergeCell ref="URZ7:USA7"/>
    <mergeCell ref="USB7:USC7"/>
    <mergeCell ref="USD7:USE7"/>
    <mergeCell ref="USF7:USG7"/>
    <mergeCell ref="USH7:USI7"/>
    <mergeCell ref="USJ7:USK7"/>
    <mergeCell ref="USL7:USM7"/>
    <mergeCell ref="USN7:USO7"/>
    <mergeCell ref="USP7:USQ7"/>
    <mergeCell ref="USR7:USS7"/>
    <mergeCell ref="UST7:USU7"/>
    <mergeCell ref="USV7:USW7"/>
    <mergeCell ref="USX7:USY7"/>
    <mergeCell ref="USZ7:UTA7"/>
    <mergeCell ref="UTB7:UTC7"/>
    <mergeCell ref="UTD7:UTE7"/>
    <mergeCell ref="UTF7:UTG7"/>
    <mergeCell ref="UTH7:UTI7"/>
    <mergeCell ref="UTJ7:UTK7"/>
    <mergeCell ref="UTL7:UTM7"/>
    <mergeCell ref="UTN7:UTO7"/>
    <mergeCell ref="UTP7:UTQ7"/>
    <mergeCell ref="UTR7:UTS7"/>
    <mergeCell ref="UTT7:UTU7"/>
    <mergeCell ref="UTV7:UTW7"/>
    <mergeCell ref="UTX7:UTY7"/>
    <mergeCell ref="UTZ7:UUA7"/>
    <mergeCell ref="UUB7:UUC7"/>
    <mergeCell ref="UUD7:UUE7"/>
    <mergeCell ref="UUF7:UUG7"/>
    <mergeCell ref="UUH7:UUI7"/>
    <mergeCell ref="UUJ7:UUK7"/>
    <mergeCell ref="UUL7:UUM7"/>
    <mergeCell ref="UUN7:UUO7"/>
    <mergeCell ref="UUP7:UUQ7"/>
    <mergeCell ref="UUR7:UUS7"/>
    <mergeCell ref="UUT7:UUU7"/>
    <mergeCell ref="UUV7:UUW7"/>
    <mergeCell ref="UUX7:UUY7"/>
    <mergeCell ref="UUZ7:UVA7"/>
    <mergeCell ref="UVB7:UVC7"/>
    <mergeCell ref="UVD7:UVE7"/>
    <mergeCell ref="UVF7:UVG7"/>
    <mergeCell ref="UVH7:UVI7"/>
    <mergeCell ref="UVJ7:UVK7"/>
    <mergeCell ref="UVL7:UVM7"/>
    <mergeCell ref="UVN7:UVO7"/>
    <mergeCell ref="UVP7:UVQ7"/>
    <mergeCell ref="UVR7:UVS7"/>
    <mergeCell ref="UVT7:UVU7"/>
    <mergeCell ref="UVV7:UVW7"/>
    <mergeCell ref="UVX7:UVY7"/>
    <mergeCell ref="UVZ7:UWA7"/>
    <mergeCell ref="UWB7:UWC7"/>
    <mergeCell ref="UWD7:UWE7"/>
    <mergeCell ref="UWF7:UWG7"/>
    <mergeCell ref="UWH7:UWI7"/>
    <mergeCell ref="UWJ7:UWK7"/>
    <mergeCell ref="UWL7:UWM7"/>
    <mergeCell ref="UWN7:UWO7"/>
    <mergeCell ref="UWP7:UWQ7"/>
    <mergeCell ref="UWR7:UWS7"/>
    <mergeCell ref="UWT7:UWU7"/>
    <mergeCell ref="UWV7:UWW7"/>
    <mergeCell ref="UWX7:UWY7"/>
    <mergeCell ref="UWZ7:UXA7"/>
    <mergeCell ref="UXB7:UXC7"/>
    <mergeCell ref="UXD7:UXE7"/>
    <mergeCell ref="UXF7:UXG7"/>
    <mergeCell ref="UXH7:UXI7"/>
    <mergeCell ref="UXJ7:UXK7"/>
    <mergeCell ref="UXL7:UXM7"/>
    <mergeCell ref="UXN7:UXO7"/>
    <mergeCell ref="UXP7:UXQ7"/>
    <mergeCell ref="UXR7:UXS7"/>
    <mergeCell ref="UXT7:UXU7"/>
    <mergeCell ref="UXV7:UXW7"/>
    <mergeCell ref="UXX7:UXY7"/>
    <mergeCell ref="UXZ7:UYA7"/>
    <mergeCell ref="UYB7:UYC7"/>
    <mergeCell ref="UYD7:UYE7"/>
    <mergeCell ref="UYF7:UYG7"/>
    <mergeCell ref="UYH7:UYI7"/>
    <mergeCell ref="UYJ7:UYK7"/>
    <mergeCell ref="UYL7:UYM7"/>
    <mergeCell ref="UYN7:UYO7"/>
    <mergeCell ref="UYP7:UYQ7"/>
    <mergeCell ref="UYR7:UYS7"/>
    <mergeCell ref="UYT7:UYU7"/>
    <mergeCell ref="UYV7:UYW7"/>
    <mergeCell ref="UYX7:UYY7"/>
    <mergeCell ref="UYZ7:UZA7"/>
    <mergeCell ref="UZB7:UZC7"/>
    <mergeCell ref="UZD7:UZE7"/>
    <mergeCell ref="UZF7:UZG7"/>
    <mergeCell ref="UZH7:UZI7"/>
    <mergeCell ref="UZJ7:UZK7"/>
    <mergeCell ref="UZL7:UZM7"/>
    <mergeCell ref="UZN7:UZO7"/>
    <mergeCell ref="UZP7:UZQ7"/>
    <mergeCell ref="UZR7:UZS7"/>
    <mergeCell ref="UZT7:UZU7"/>
    <mergeCell ref="UZV7:UZW7"/>
    <mergeCell ref="UZX7:UZY7"/>
    <mergeCell ref="UZZ7:VAA7"/>
    <mergeCell ref="VAB7:VAC7"/>
    <mergeCell ref="VAD7:VAE7"/>
    <mergeCell ref="VAF7:VAG7"/>
    <mergeCell ref="VAH7:VAI7"/>
    <mergeCell ref="VAJ7:VAK7"/>
    <mergeCell ref="VAL7:VAM7"/>
    <mergeCell ref="VAN7:VAO7"/>
    <mergeCell ref="VAP7:VAQ7"/>
    <mergeCell ref="VAR7:VAS7"/>
    <mergeCell ref="VAT7:VAU7"/>
    <mergeCell ref="VAV7:VAW7"/>
    <mergeCell ref="VAX7:VAY7"/>
    <mergeCell ref="VAZ7:VBA7"/>
    <mergeCell ref="VBB7:VBC7"/>
    <mergeCell ref="VBD7:VBE7"/>
    <mergeCell ref="VBF7:VBG7"/>
    <mergeCell ref="VBH7:VBI7"/>
    <mergeCell ref="VBJ7:VBK7"/>
    <mergeCell ref="VBL7:VBM7"/>
    <mergeCell ref="VBN7:VBO7"/>
    <mergeCell ref="VBP7:VBQ7"/>
    <mergeCell ref="VBR7:VBS7"/>
    <mergeCell ref="VBT7:VBU7"/>
    <mergeCell ref="VBV7:VBW7"/>
    <mergeCell ref="VBX7:VBY7"/>
    <mergeCell ref="VBZ7:VCA7"/>
    <mergeCell ref="VCB7:VCC7"/>
    <mergeCell ref="VCD7:VCE7"/>
    <mergeCell ref="VCF7:VCG7"/>
    <mergeCell ref="VCH7:VCI7"/>
    <mergeCell ref="VCJ7:VCK7"/>
    <mergeCell ref="VCL7:VCM7"/>
    <mergeCell ref="VCN7:VCO7"/>
    <mergeCell ref="VCP7:VCQ7"/>
    <mergeCell ref="VCR7:VCS7"/>
    <mergeCell ref="VCT7:VCU7"/>
    <mergeCell ref="VCV7:VCW7"/>
    <mergeCell ref="VCX7:VCY7"/>
    <mergeCell ref="VCZ7:VDA7"/>
    <mergeCell ref="VDB7:VDC7"/>
    <mergeCell ref="VDD7:VDE7"/>
    <mergeCell ref="VDF7:VDG7"/>
    <mergeCell ref="VDH7:VDI7"/>
    <mergeCell ref="VDJ7:VDK7"/>
    <mergeCell ref="VDL7:VDM7"/>
    <mergeCell ref="VDN7:VDO7"/>
    <mergeCell ref="VDP7:VDQ7"/>
    <mergeCell ref="VDR7:VDS7"/>
    <mergeCell ref="VDT7:VDU7"/>
    <mergeCell ref="VDV7:VDW7"/>
    <mergeCell ref="VDX7:VDY7"/>
    <mergeCell ref="VDZ7:VEA7"/>
    <mergeCell ref="VEB7:VEC7"/>
    <mergeCell ref="VED7:VEE7"/>
    <mergeCell ref="VEF7:VEG7"/>
    <mergeCell ref="VEH7:VEI7"/>
    <mergeCell ref="VEJ7:VEK7"/>
    <mergeCell ref="VEL7:VEM7"/>
    <mergeCell ref="VEN7:VEO7"/>
    <mergeCell ref="VEP7:VEQ7"/>
    <mergeCell ref="VER7:VES7"/>
    <mergeCell ref="VET7:VEU7"/>
    <mergeCell ref="VEV7:VEW7"/>
    <mergeCell ref="VEX7:VEY7"/>
    <mergeCell ref="VEZ7:VFA7"/>
    <mergeCell ref="VFB7:VFC7"/>
    <mergeCell ref="VFD7:VFE7"/>
    <mergeCell ref="VFF7:VFG7"/>
    <mergeCell ref="VFH7:VFI7"/>
    <mergeCell ref="VFJ7:VFK7"/>
    <mergeCell ref="VFL7:VFM7"/>
    <mergeCell ref="VFN7:VFO7"/>
    <mergeCell ref="VFP7:VFQ7"/>
    <mergeCell ref="VFR7:VFS7"/>
    <mergeCell ref="VFT7:VFU7"/>
    <mergeCell ref="VFV7:VFW7"/>
    <mergeCell ref="VFX7:VFY7"/>
    <mergeCell ref="VFZ7:VGA7"/>
    <mergeCell ref="VGB7:VGC7"/>
    <mergeCell ref="VGD7:VGE7"/>
    <mergeCell ref="VGF7:VGG7"/>
    <mergeCell ref="VGH7:VGI7"/>
    <mergeCell ref="VGJ7:VGK7"/>
    <mergeCell ref="VGL7:VGM7"/>
    <mergeCell ref="VGN7:VGO7"/>
    <mergeCell ref="VGP7:VGQ7"/>
    <mergeCell ref="VGR7:VGS7"/>
    <mergeCell ref="VGT7:VGU7"/>
    <mergeCell ref="VGV7:VGW7"/>
    <mergeCell ref="VGX7:VGY7"/>
    <mergeCell ref="VGZ7:VHA7"/>
    <mergeCell ref="VHB7:VHC7"/>
    <mergeCell ref="VHD7:VHE7"/>
    <mergeCell ref="VHF7:VHG7"/>
    <mergeCell ref="VHH7:VHI7"/>
    <mergeCell ref="VHJ7:VHK7"/>
    <mergeCell ref="VHL7:VHM7"/>
    <mergeCell ref="VHN7:VHO7"/>
    <mergeCell ref="VHP7:VHQ7"/>
    <mergeCell ref="VHR7:VHS7"/>
    <mergeCell ref="VHT7:VHU7"/>
    <mergeCell ref="VHV7:VHW7"/>
    <mergeCell ref="VHX7:VHY7"/>
    <mergeCell ref="VHZ7:VIA7"/>
    <mergeCell ref="VIB7:VIC7"/>
    <mergeCell ref="VID7:VIE7"/>
    <mergeCell ref="VIF7:VIG7"/>
    <mergeCell ref="VIH7:VII7"/>
    <mergeCell ref="VIJ7:VIK7"/>
    <mergeCell ref="VIL7:VIM7"/>
    <mergeCell ref="VIN7:VIO7"/>
    <mergeCell ref="VIP7:VIQ7"/>
    <mergeCell ref="VIR7:VIS7"/>
    <mergeCell ref="VIT7:VIU7"/>
    <mergeCell ref="VIV7:VIW7"/>
    <mergeCell ref="VIX7:VIY7"/>
    <mergeCell ref="VIZ7:VJA7"/>
    <mergeCell ref="VJB7:VJC7"/>
    <mergeCell ref="VJD7:VJE7"/>
    <mergeCell ref="VJF7:VJG7"/>
    <mergeCell ref="VJH7:VJI7"/>
    <mergeCell ref="VJJ7:VJK7"/>
    <mergeCell ref="VJL7:VJM7"/>
    <mergeCell ref="VJN7:VJO7"/>
    <mergeCell ref="VJP7:VJQ7"/>
    <mergeCell ref="VJR7:VJS7"/>
    <mergeCell ref="VJT7:VJU7"/>
    <mergeCell ref="VJV7:VJW7"/>
    <mergeCell ref="VJX7:VJY7"/>
    <mergeCell ref="VJZ7:VKA7"/>
    <mergeCell ref="VKB7:VKC7"/>
    <mergeCell ref="VKD7:VKE7"/>
    <mergeCell ref="VKF7:VKG7"/>
    <mergeCell ref="VKH7:VKI7"/>
    <mergeCell ref="VKJ7:VKK7"/>
    <mergeCell ref="VKL7:VKM7"/>
    <mergeCell ref="VKN7:VKO7"/>
    <mergeCell ref="VKP7:VKQ7"/>
    <mergeCell ref="VKR7:VKS7"/>
    <mergeCell ref="VKT7:VKU7"/>
    <mergeCell ref="VKV7:VKW7"/>
    <mergeCell ref="VKX7:VKY7"/>
    <mergeCell ref="VKZ7:VLA7"/>
    <mergeCell ref="VLB7:VLC7"/>
    <mergeCell ref="VLD7:VLE7"/>
    <mergeCell ref="VLF7:VLG7"/>
    <mergeCell ref="VLH7:VLI7"/>
    <mergeCell ref="VLJ7:VLK7"/>
    <mergeCell ref="VLL7:VLM7"/>
    <mergeCell ref="VLN7:VLO7"/>
    <mergeCell ref="VLP7:VLQ7"/>
    <mergeCell ref="VLR7:VLS7"/>
    <mergeCell ref="VLT7:VLU7"/>
    <mergeCell ref="VLV7:VLW7"/>
    <mergeCell ref="VLX7:VLY7"/>
    <mergeCell ref="VLZ7:VMA7"/>
    <mergeCell ref="VMB7:VMC7"/>
    <mergeCell ref="VMD7:VME7"/>
    <mergeCell ref="VMF7:VMG7"/>
    <mergeCell ref="VMH7:VMI7"/>
    <mergeCell ref="VMJ7:VMK7"/>
    <mergeCell ref="VML7:VMM7"/>
    <mergeCell ref="VMN7:VMO7"/>
    <mergeCell ref="VMP7:VMQ7"/>
    <mergeCell ref="VMR7:VMS7"/>
    <mergeCell ref="VMT7:VMU7"/>
    <mergeCell ref="VMV7:VMW7"/>
    <mergeCell ref="VMX7:VMY7"/>
    <mergeCell ref="VMZ7:VNA7"/>
    <mergeCell ref="VNB7:VNC7"/>
    <mergeCell ref="VND7:VNE7"/>
    <mergeCell ref="VNF7:VNG7"/>
    <mergeCell ref="VNH7:VNI7"/>
    <mergeCell ref="VNJ7:VNK7"/>
    <mergeCell ref="VNL7:VNM7"/>
    <mergeCell ref="VNN7:VNO7"/>
    <mergeCell ref="VNP7:VNQ7"/>
    <mergeCell ref="VNR7:VNS7"/>
    <mergeCell ref="VNT7:VNU7"/>
    <mergeCell ref="VNV7:VNW7"/>
    <mergeCell ref="VNX7:VNY7"/>
    <mergeCell ref="VNZ7:VOA7"/>
    <mergeCell ref="VOB7:VOC7"/>
    <mergeCell ref="VOD7:VOE7"/>
    <mergeCell ref="VOF7:VOG7"/>
    <mergeCell ref="VOH7:VOI7"/>
    <mergeCell ref="VOJ7:VOK7"/>
    <mergeCell ref="VOL7:VOM7"/>
    <mergeCell ref="VON7:VOO7"/>
    <mergeCell ref="VOP7:VOQ7"/>
    <mergeCell ref="VOR7:VOS7"/>
    <mergeCell ref="VOT7:VOU7"/>
    <mergeCell ref="VOV7:VOW7"/>
    <mergeCell ref="VOX7:VOY7"/>
    <mergeCell ref="VOZ7:VPA7"/>
    <mergeCell ref="VPB7:VPC7"/>
    <mergeCell ref="VPD7:VPE7"/>
    <mergeCell ref="VPF7:VPG7"/>
    <mergeCell ref="VPH7:VPI7"/>
    <mergeCell ref="VPJ7:VPK7"/>
    <mergeCell ref="VPL7:VPM7"/>
    <mergeCell ref="VPN7:VPO7"/>
    <mergeCell ref="VPP7:VPQ7"/>
    <mergeCell ref="VPR7:VPS7"/>
    <mergeCell ref="VPT7:VPU7"/>
    <mergeCell ref="VPV7:VPW7"/>
    <mergeCell ref="VPX7:VPY7"/>
    <mergeCell ref="VPZ7:VQA7"/>
    <mergeCell ref="VQB7:VQC7"/>
    <mergeCell ref="VQD7:VQE7"/>
    <mergeCell ref="VQF7:VQG7"/>
    <mergeCell ref="VQH7:VQI7"/>
    <mergeCell ref="VQJ7:VQK7"/>
    <mergeCell ref="VQL7:VQM7"/>
    <mergeCell ref="VQN7:VQO7"/>
    <mergeCell ref="VQP7:VQQ7"/>
    <mergeCell ref="VQR7:VQS7"/>
    <mergeCell ref="VQT7:VQU7"/>
    <mergeCell ref="VQV7:VQW7"/>
    <mergeCell ref="VQX7:VQY7"/>
    <mergeCell ref="VQZ7:VRA7"/>
    <mergeCell ref="VRB7:VRC7"/>
    <mergeCell ref="VRD7:VRE7"/>
    <mergeCell ref="VRF7:VRG7"/>
    <mergeCell ref="VRH7:VRI7"/>
    <mergeCell ref="VRJ7:VRK7"/>
    <mergeCell ref="VRL7:VRM7"/>
    <mergeCell ref="VRN7:VRO7"/>
    <mergeCell ref="VRP7:VRQ7"/>
    <mergeCell ref="VRR7:VRS7"/>
    <mergeCell ref="VRT7:VRU7"/>
    <mergeCell ref="VRV7:VRW7"/>
    <mergeCell ref="VRX7:VRY7"/>
    <mergeCell ref="VRZ7:VSA7"/>
    <mergeCell ref="VSB7:VSC7"/>
    <mergeCell ref="VSD7:VSE7"/>
    <mergeCell ref="VSF7:VSG7"/>
    <mergeCell ref="VSH7:VSI7"/>
    <mergeCell ref="VSJ7:VSK7"/>
    <mergeCell ref="VSL7:VSM7"/>
    <mergeCell ref="VSN7:VSO7"/>
    <mergeCell ref="VSP7:VSQ7"/>
    <mergeCell ref="VSR7:VSS7"/>
    <mergeCell ref="VST7:VSU7"/>
    <mergeCell ref="VSV7:VSW7"/>
    <mergeCell ref="VSX7:VSY7"/>
    <mergeCell ref="VSZ7:VTA7"/>
    <mergeCell ref="VTB7:VTC7"/>
    <mergeCell ref="VTD7:VTE7"/>
    <mergeCell ref="VTF7:VTG7"/>
    <mergeCell ref="VTH7:VTI7"/>
    <mergeCell ref="VTJ7:VTK7"/>
    <mergeCell ref="VTL7:VTM7"/>
    <mergeCell ref="VTN7:VTO7"/>
    <mergeCell ref="VTP7:VTQ7"/>
    <mergeCell ref="VTR7:VTS7"/>
    <mergeCell ref="VTT7:VTU7"/>
    <mergeCell ref="VTV7:VTW7"/>
    <mergeCell ref="VTX7:VTY7"/>
    <mergeCell ref="VTZ7:VUA7"/>
    <mergeCell ref="VUB7:VUC7"/>
    <mergeCell ref="VUD7:VUE7"/>
    <mergeCell ref="VUF7:VUG7"/>
    <mergeCell ref="VUH7:VUI7"/>
    <mergeCell ref="VUJ7:VUK7"/>
    <mergeCell ref="VUL7:VUM7"/>
    <mergeCell ref="VUN7:VUO7"/>
    <mergeCell ref="VUP7:VUQ7"/>
    <mergeCell ref="VUR7:VUS7"/>
    <mergeCell ref="VUT7:VUU7"/>
    <mergeCell ref="VUV7:VUW7"/>
    <mergeCell ref="VUX7:VUY7"/>
    <mergeCell ref="VUZ7:VVA7"/>
    <mergeCell ref="VVB7:VVC7"/>
    <mergeCell ref="VVD7:VVE7"/>
    <mergeCell ref="VVF7:VVG7"/>
    <mergeCell ref="VVH7:VVI7"/>
    <mergeCell ref="VVJ7:VVK7"/>
    <mergeCell ref="VVL7:VVM7"/>
    <mergeCell ref="VVN7:VVO7"/>
    <mergeCell ref="VVP7:VVQ7"/>
    <mergeCell ref="VVR7:VVS7"/>
    <mergeCell ref="VVT7:VVU7"/>
    <mergeCell ref="VVV7:VVW7"/>
    <mergeCell ref="VVX7:VVY7"/>
    <mergeCell ref="VVZ7:VWA7"/>
    <mergeCell ref="VWB7:VWC7"/>
    <mergeCell ref="VWD7:VWE7"/>
    <mergeCell ref="VWF7:VWG7"/>
    <mergeCell ref="VWH7:VWI7"/>
    <mergeCell ref="VWJ7:VWK7"/>
    <mergeCell ref="VWL7:VWM7"/>
    <mergeCell ref="VWN7:VWO7"/>
    <mergeCell ref="VWP7:VWQ7"/>
    <mergeCell ref="VWR7:VWS7"/>
    <mergeCell ref="VWT7:VWU7"/>
    <mergeCell ref="VWV7:VWW7"/>
    <mergeCell ref="VWX7:VWY7"/>
    <mergeCell ref="VWZ7:VXA7"/>
    <mergeCell ref="VXB7:VXC7"/>
    <mergeCell ref="VXD7:VXE7"/>
    <mergeCell ref="VXF7:VXG7"/>
    <mergeCell ref="VXH7:VXI7"/>
    <mergeCell ref="VXJ7:VXK7"/>
    <mergeCell ref="VXL7:VXM7"/>
    <mergeCell ref="VXN7:VXO7"/>
    <mergeCell ref="VXP7:VXQ7"/>
    <mergeCell ref="VXR7:VXS7"/>
    <mergeCell ref="VXT7:VXU7"/>
    <mergeCell ref="VXV7:VXW7"/>
    <mergeCell ref="VXX7:VXY7"/>
    <mergeCell ref="VXZ7:VYA7"/>
    <mergeCell ref="VYB7:VYC7"/>
    <mergeCell ref="VYD7:VYE7"/>
    <mergeCell ref="VYF7:VYG7"/>
    <mergeCell ref="VYH7:VYI7"/>
    <mergeCell ref="VYJ7:VYK7"/>
    <mergeCell ref="VYL7:VYM7"/>
    <mergeCell ref="VYN7:VYO7"/>
    <mergeCell ref="VYP7:VYQ7"/>
    <mergeCell ref="VYR7:VYS7"/>
    <mergeCell ref="VYT7:VYU7"/>
    <mergeCell ref="VYV7:VYW7"/>
    <mergeCell ref="VYX7:VYY7"/>
    <mergeCell ref="VYZ7:VZA7"/>
    <mergeCell ref="VZB7:VZC7"/>
    <mergeCell ref="VZD7:VZE7"/>
    <mergeCell ref="VZF7:VZG7"/>
    <mergeCell ref="VZH7:VZI7"/>
    <mergeCell ref="VZJ7:VZK7"/>
    <mergeCell ref="VZL7:VZM7"/>
    <mergeCell ref="VZN7:VZO7"/>
    <mergeCell ref="VZP7:VZQ7"/>
    <mergeCell ref="VZR7:VZS7"/>
    <mergeCell ref="VZT7:VZU7"/>
    <mergeCell ref="VZV7:VZW7"/>
    <mergeCell ref="VZX7:VZY7"/>
    <mergeCell ref="VZZ7:WAA7"/>
    <mergeCell ref="WAB7:WAC7"/>
    <mergeCell ref="WAD7:WAE7"/>
    <mergeCell ref="WAF7:WAG7"/>
    <mergeCell ref="WAH7:WAI7"/>
    <mergeCell ref="WAJ7:WAK7"/>
    <mergeCell ref="WAL7:WAM7"/>
    <mergeCell ref="WAN7:WAO7"/>
    <mergeCell ref="WAP7:WAQ7"/>
    <mergeCell ref="WAR7:WAS7"/>
    <mergeCell ref="WAT7:WAU7"/>
    <mergeCell ref="WAV7:WAW7"/>
    <mergeCell ref="WAX7:WAY7"/>
    <mergeCell ref="WAZ7:WBA7"/>
    <mergeCell ref="WBB7:WBC7"/>
    <mergeCell ref="WBD7:WBE7"/>
    <mergeCell ref="WBF7:WBG7"/>
    <mergeCell ref="WBH7:WBI7"/>
    <mergeCell ref="WBJ7:WBK7"/>
    <mergeCell ref="WBL7:WBM7"/>
    <mergeCell ref="WBN7:WBO7"/>
    <mergeCell ref="WBP7:WBQ7"/>
    <mergeCell ref="WBR7:WBS7"/>
    <mergeCell ref="WBT7:WBU7"/>
    <mergeCell ref="WBV7:WBW7"/>
    <mergeCell ref="WBX7:WBY7"/>
    <mergeCell ref="WBZ7:WCA7"/>
    <mergeCell ref="WCB7:WCC7"/>
    <mergeCell ref="WCD7:WCE7"/>
    <mergeCell ref="WCF7:WCG7"/>
    <mergeCell ref="WCH7:WCI7"/>
    <mergeCell ref="WCJ7:WCK7"/>
    <mergeCell ref="WCL7:WCM7"/>
    <mergeCell ref="WCN7:WCO7"/>
    <mergeCell ref="WCP7:WCQ7"/>
    <mergeCell ref="WCR7:WCS7"/>
    <mergeCell ref="WCT7:WCU7"/>
    <mergeCell ref="WCV7:WCW7"/>
    <mergeCell ref="WCX7:WCY7"/>
    <mergeCell ref="WCZ7:WDA7"/>
    <mergeCell ref="WDB7:WDC7"/>
    <mergeCell ref="WDD7:WDE7"/>
    <mergeCell ref="WDF7:WDG7"/>
    <mergeCell ref="WDH7:WDI7"/>
    <mergeCell ref="WDJ7:WDK7"/>
    <mergeCell ref="WDL7:WDM7"/>
    <mergeCell ref="WDN7:WDO7"/>
    <mergeCell ref="WDP7:WDQ7"/>
    <mergeCell ref="WDR7:WDS7"/>
    <mergeCell ref="WDT7:WDU7"/>
    <mergeCell ref="WDV7:WDW7"/>
    <mergeCell ref="WDX7:WDY7"/>
    <mergeCell ref="WDZ7:WEA7"/>
    <mergeCell ref="WEB7:WEC7"/>
    <mergeCell ref="WED7:WEE7"/>
    <mergeCell ref="WEF7:WEG7"/>
    <mergeCell ref="WEH7:WEI7"/>
    <mergeCell ref="WEJ7:WEK7"/>
    <mergeCell ref="WEL7:WEM7"/>
    <mergeCell ref="WEN7:WEO7"/>
    <mergeCell ref="WEP7:WEQ7"/>
    <mergeCell ref="WER7:WES7"/>
    <mergeCell ref="WET7:WEU7"/>
    <mergeCell ref="WEV7:WEW7"/>
    <mergeCell ref="WEX7:WEY7"/>
    <mergeCell ref="WEZ7:WFA7"/>
    <mergeCell ref="WFB7:WFC7"/>
    <mergeCell ref="WFD7:WFE7"/>
    <mergeCell ref="WFF7:WFG7"/>
    <mergeCell ref="WFH7:WFI7"/>
    <mergeCell ref="WFJ7:WFK7"/>
    <mergeCell ref="WFL7:WFM7"/>
    <mergeCell ref="WFN7:WFO7"/>
    <mergeCell ref="WFP7:WFQ7"/>
    <mergeCell ref="WFR7:WFS7"/>
    <mergeCell ref="WFT7:WFU7"/>
    <mergeCell ref="WFV7:WFW7"/>
    <mergeCell ref="WFX7:WFY7"/>
    <mergeCell ref="WFZ7:WGA7"/>
    <mergeCell ref="WGB7:WGC7"/>
    <mergeCell ref="WGD7:WGE7"/>
    <mergeCell ref="WGF7:WGG7"/>
    <mergeCell ref="WGH7:WGI7"/>
    <mergeCell ref="WGJ7:WGK7"/>
    <mergeCell ref="WGL7:WGM7"/>
    <mergeCell ref="WGN7:WGO7"/>
    <mergeCell ref="WGP7:WGQ7"/>
    <mergeCell ref="WGR7:WGS7"/>
    <mergeCell ref="WGT7:WGU7"/>
    <mergeCell ref="WGV7:WGW7"/>
    <mergeCell ref="WGX7:WGY7"/>
    <mergeCell ref="WGZ7:WHA7"/>
    <mergeCell ref="WHB7:WHC7"/>
    <mergeCell ref="WHD7:WHE7"/>
    <mergeCell ref="WHF7:WHG7"/>
    <mergeCell ref="WHH7:WHI7"/>
    <mergeCell ref="WHJ7:WHK7"/>
    <mergeCell ref="WHL7:WHM7"/>
    <mergeCell ref="WHN7:WHO7"/>
    <mergeCell ref="WHP7:WHQ7"/>
    <mergeCell ref="WHR7:WHS7"/>
    <mergeCell ref="WHT7:WHU7"/>
    <mergeCell ref="WHV7:WHW7"/>
    <mergeCell ref="WHX7:WHY7"/>
    <mergeCell ref="WHZ7:WIA7"/>
    <mergeCell ref="WIB7:WIC7"/>
    <mergeCell ref="WID7:WIE7"/>
    <mergeCell ref="WIF7:WIG7"/>
    <mergeCell ref="WIH7:WII7"/>
    <mergeCell ref="WIJ7:WIK7"/>
    <mergeCell ref="WIL7:WIM7"/>
    <mergeCell ref="WIN7:WIO7"/>
    <mergeCell ref="WIP7:WIQ7"/>
    <mergeCell ref="WIR7:WIS7"/>
    <mergeCell ref="WIT7:WIU7"/>
    <mergeCell ref="WIV7:WIW7"/>
    <mergeCell ref="WIX7:WIY7"/>
    <mergeCell ref="WIZ7:WJA7"/>
    <mergeCell ref="WJB7:WJC7"/>
    <mergeCell ref="WJD7:WJE7"/>
    <mergeCell ref="WJF7:WJG7"/>
    <mergeCell ref="WJH7:WJI7"/>
    <mergeCell ref="WJJ7:WJK7"/>
    <mergeCell ref="WJL7:WJM7"/>
    <mergeCell ref="WJN7:WJO7"/>
    <mergeCell ref="WJP7:WJQ7"/>
    <mergeCell ref="WJR7:WJS7"/>
    <mergeCell ref="WJT7:WJU7"/>
    <mergeCell ref="WJV7:WJW7"/>
    <mergeCell ref="WJX7:WJY7"/>
    <mergeCell ref="WJZ7:WKA7"/>
    <mergeCell ref="WKB7:WKC7"/>
    <mergeCell ref="WKD7:WKE7"/>
    <mergeCell ref="WKF7:WKG7"/>
    <mergeCell ref="WKH7:WKI7"/>
    <mergeCell ref="WKJ7:WKK7"/>
    <mergeCell ref="WKL7:WKM7"/>
    <mergeCell ref="WKN7:WKO7"/>
    <mergeCell ref="WKP7:WKQ7"/>
    <mergeCell ref="WKR7:WKS7"/>
    <mergeCell ref="WKT7:WKU7"/>
    <mergeCell ref="WKV7:WKW7"/>
    <mergeCell ref="WKX7:WKY7"/>
    <mergeCell ref="WKZ7:WLA7"/>
    <mergeCell ref="WLB7:WLC7"/>
    <mergeCell ref="WLD7:WLE7"/>
    <mergeCell ref="WLF7:WLG7"/>
    <mergeCell ref="WLH7:WLI7"/>
    <mergeCell ref="WLJ7:WLK7"/>
    <mergeCell ref="WLL7:WLM7"/>
    <mergeCell ref="WLN7:WLO7"/>
    <mergeCell ref="WLP7:WLQ7"/>
    <mergeCell ref="WLR7:WLS7"/>
    <mergeCell ref="WLT7:WLU7"/>
    <mergeCell ref="WLV7:WLW7"/>
    <mergeCell ref="WLX7:WLY7"/>
    <mergeCell ref="WLZ7:WMA7"/>
    <mergeCell ref="WMB7:WMC7"/>
    <mergeCell ref="WMD7:WME7"/>
    <mergeCell ref="WMF7:WMG7"/>
    <mergeCell ref="WMH7:WMI7"/>
    <mergeCell ref="WMJ7:WMK7"/>
    <mergeCell ref="WML7:WMM7"/>
    <mergeCell ref="WMN7:WMO7"/>
    <mergeCell ref="WMP7:WMQ7"/>
    <mergeCell ref="WMR7:WMS7"/>
    <mergeCell ref="WMT7:WMU7"/>
    <mergeCell ref="WMV7:WMW7"/>
    <mergeCell ref="WMX7:WMY7"/>
    <mergeCell ref="WMZ7:WNA7"/>
    <mergeCell ref="WNB7:WNC7"/>
    <mergeCell ref="WND7:WNE7"/>
    <mergeCell ref="WNF7:WNG7"/>
    <mergeCell ref="WNH7:WNI7"/>
    <mergeCell ref="WNJ7:WNK7"/>
    <mergeCell ref="WNL7:WNM7"/>
    <mergeCell ref="WNN7:WNO7"/>
    <mergeCell ref="WNP7:WNQ7"/>
    <mergeCell ref="WNR7:WNS7"/>
    <mergeCell ref="WNT7:WNU7"/>
    <mergeCell ref="WNV7:WNW7"/>
    <mergeCell ref="WNX7:WNY7"/>
    <mergeCell ref="WNZ7:WOA7"/>
    <mergeCell ref="WOB7:WOC7"/>
    <mergeCell ref="WOD7:WOE7"/>
    <mergeCell ref="WOF7:WOG7"/>
    <mergeCell ref="WOH7:WOI7"/>
    <mergeCell ref="WOJ7:WOK7"/>
    <mergeCell ref="WOL7:WOM7"/>
    <mergeCell ref="WON7:WOO7"/>
    <mergeCell ref="WOP7:WOQ7"/>
    <mergeCell ref="WOR7:WOS7"/>
    <mergeCell ref="WOT7:WOU7"/>
    <mergeCell ref="WOV7:WOW7"/>
    <mergeCell ref="WOX7:WOY7"/>
    <mergeCell ref="WOZ7:WPA7"/>
    <mergeCell ref="WPB7:WPC7"/>
    <mergeCell ref="WPD7:WPE7"/>
    <mergeCell ref="WPF7:WPG7"/>
    <mergeCell ref="WPH7:WPI7"/>
    <mergeCell ref="WPJ7:WPK7"/>
    <mergeCell ref="WPL7:WPM7"/>
    <mergeCell ref="WPN7:WPO7"/>
    <mergeCell ref="WPP7:WPQ7"/>
    <mergeCell ref="WPR7:WPS7"/>
    <mergeCell ref="WPT7:WPU7"/>
    <mergeCell ref="WPV7:WPW7"/>
    <mergeCell ref="WPX7:WPY7"/>
    <mergeCell ref="WPZ7:WQA7"/>
    <mergeCell ref="WQB7:WQC7"/>
    <mergeCell ref="WQD7:WQE7"/>
    <mergeCell ref="WQF7:WQG7"/>
    <mergeCell ref="WQH7:WQI7"/>
    <mergeCell ref="WQJ7:WQK7"/>
    <mergeCell ref="WQL7:WQM7"/>
    <mergeCell ref="WQN7:WQO7"/>
    <mergeCell ref="WQP7:WQQ7"/>
    <mergeCell ref="WQR7:WQS7"/>
    <mergeCell ref="WQT7:WQU7"/>
    <mergeCell ref="WQV7:WQW7"/>
    <mergeCell ref="WQX7:WQY7"/>
    <mergeCell ref="WQZ7:WRA7"/>
    <mergeCell ref="WRB7:WRC7"/>
    <mergeCell ref="WRD7:WRE7"/>
    <mergeCell ref="WRF7:WRG7"/>
    <mergeCell ref="WRH7:WRI7"/>
    <mergeCell ref="WRJ7:WRK7"/>
    <mergeCell ref="WRL7:WRM7"/>
    <mergeCell ref="WRN7:WRO7"/>
    <mergeCell ref="WRP7:WRQ7"/>
    <mergeCell ref="WRR7:WRS7"/>
    <mergeCell ref="WRT7:WRU7"/>
    <mergeCell ref="WRV7:WRW7"/>
    <mergeCell ref="WRX7:WRY7"/>
    <mergeCell ref="WRZ7:WSA7"/>
    <mergeCell ref="WSB7:WSC7"/>
    <mergeCell ref="WSD7:WSE7"/>
    <mergeCell ref="WSF7:WSG7"/>
    <mergeCell ref="WSH7:WSI7"/>
    <mergeCell ref="WSJ7:WSK7"/>
    <mergeCell ref="WSL7:WSM7"/>
    <mergeCell ref="WSN7:WSO7"/>
    <mergeCell ref="WSP7:WSQ7"/>
    <mergeCell ref="WSR7:WSS7"/>
    <mergeCell ref="WST7:WSU7"/>
    <mergeCell ref="WSV7:WSW7"/>
    <mergeCell ref="WSX7:WSY7"/>
    <mergeCell ref="WSZ7:WTA7"/>
    <mergeCell ref="WTB7:WTC7"/>
    <mergeCell ref="WTD7:WTE7"/>
    <mergeCell ref="WTF7:WTG7"/>
    <mergeCell ref="WTH7:WTI7"/>
    <mergeCell ref="WTJ7:WTK7"/>
    <mergeCell ref="WTL7:WTM7"/>
    <mergeCell ref="WTN7:WTO7"/>
    <mergeCell ref="WTP7:WTQ7"/>
    <mergeCell ref="WTR7:WTS7"/>
    <mergeCell ref="WTT7:WTU7"/>
    <mergeCell ref="WTV7:WTW7"/>
    <mergeCell ref="WTX7:WTY7"/>
    <mergeCell ref="WTZ7:WUA7"/>
    <mergeCell ref="WUB7:WUC7"/>
    <mergeCell ref="WUD7:WUE7"/>
    <mergeCell ref="WUF7:WUG7"/>
    <mergeCell ref="WUH7:WUI7"/>
    <mergeCell ref="WUJ7:WUK7"/>
    <mergeCell ref="WUL7:WUM7"/>
    <mergeCell ref="WUN7:WUO7"/>
    <mergeCell ref="WUP7:WUQ7"/>
    <mergeCell ref="WUR7:WUS7"/>
    <mergeCell ref="WUT7:WUU7"/>
    <mergeCell ref="WUV7:WUW7"/>
    <mergeCell ref="WUX7:WUY7"/>
    <mergeCell ref="WUZ7:WVA7"/>
    <mergeCell ref="WVB7:WVC7"/>
    <mergeCell ref="WVD7:WVE7"/>
    <mergeCell ref="WVF7:WVG7"/>
    <mergeCell ref="WVH7:WVI7"/>
    <mergeCell ref="WVJ7:WVK7"/>
    <mergeCell ref="WVL7:WVM7"/>
    <mergeCell ref="WVN7:WVO7"/>
    <mergeCell ref="WVP7:WVQ7"/>
    <mergeCell ref="WVR7:WVS7"/>
    <mergeCell ref="WVT7:WVU7"/>
    <mergeCell ref="WVV7:WVW7"/>
    <mergeCell ref="WVX7:WVY7"/>
    <mergeCell ref="WVZ7:WWA7"/>
    <mergeCell ref="WWB7:WWC7"/>
    <mergeCell ref="WWD7:WWE7"/>
    <mergeCell ref="WWF7:WWG7"/>
    <mergeCell ref="WWH7:WWI7"/>
    <mergeCell ref="WWJ7:WWK7"/>
    <mergeCell ref="WWL7:WWM7"/>
    <mergeCell ref="WWN7:WWO7"/>
    <mergeCell ref="WWP7:WWQ7"/>
    <mergeCell ref="WWR7:WWS7"/>
    <mergeCell ref="WWT7:WWU7"/>
    <mergeCell ref="WWV7:WWW7"/>
    <mergeCell ref="WWX7:WWY7"/>
    <mergeCell ref="WWZ7:WXA7"/>
    <mergeCell ref="WXB7:WXC7"/>
    <mergeCell ref="WXD7:WXE7"/>
    <mergeCell ref="WXF7:WXG7"/>
    <mergeCell ref="WXH7:WXI7"/>
    <mergeCell ref="WXJ7:WXK7"/>
    <mergeCell ref="WXL7:WXM7"/>
    <mergeCell ref="WXN7:WXO7"/>
    <mergeCell ref="WXP7:WXQ7"/>
    <mergeCell ref="WXR7:WXS7"/>
    <mergeCell ref="WXT7:WXU7"/>
    <mergeCell ref="WXV7:WXW7"/>
    <mergeCell ref="WXX7:WXY7"/>
    <mergeCell ref="WXZ7:WYA7"/>
    <mergeCell ref="WYB7:WYC7"/>
    <mergeCell ref="WYD7:WYE7"/>
    <mergeCell ref="WYF7:WYG7"/>
    <mergeCell ref="WYH7:WYI7"/>
    <mergeCell ref="WYJ7:WYK7"/>
    <mergeCell ref="WYL7:WYM7"/>
    <mergeCell ref="WYN7:WYO7"/>
    <mergeCell ref="WYP7:WYQ7"/>
    <mergeCell ref="WYR7:WYS7"/>
    <mergeCell ref="WYT7:WYU7"/>
    <mergeCell ref="WYV7:WYW7"/>
    <mergeCell ref="WYX7:WYY7"/>
    <mergeCell ref="WYZ7:WZA7"/>
    <mergeCell ref="WZB7:WZC7"/>
    <mergeCell ref="WZD7:WZE7"/>
    <mergeCell ref="WZF7:WZG7"/>
    <mergeCell ref="WZH7:WZI7"/>
    <mergeCell ref="WZJ7:WZK7"/>
    <mergeCell ref="WZL7:WZM7"/>
    <mergeCell ref="WZN7:WZO7"/>
    <mergeCell ref="WZP7:WZQ7"/>
    <mergeCell ref="WZR7:WZS7"/>
    <mergeCell ref="WZT7:WZU7"/>
    <mergeCell ref="WZV7:WZW7"/>
    <mergeCell ref="WZX7:WZY7"/>
    <mergeCell ref="WZZ7:XAA7"/>
    <mergeCell ref="XAB7:XAC7"/>
    <mergeCell ref="XAD7:XAE7"/>
    <mergeCell ref="XAF7:XAG7"/>
    <mergeCell ref="XAH7:XAI7"/>
    <mergeCell ref="XAJ7:XAK7"/>
    <mergeCell ref="XAL7:XAM7"/>
    <mergeCell ref="XAN7:XAO7"/>
    <mergeCell ref="XAP7:XAQ7"/>
    <mergeCell ref="XAR7:XAS7"/>
    <mergeCell ref="XAT7:XAU7"/>
    <mergeCell ref="XAV7:XAW7"/>
    <mergeCell ref="XAX7:XAY7"/>
    <mergeCell ref="XAZ7:XBA7"/>
    <mergeCell ref="XBB7:XBC7"/>
    <mergeCell ref="XBD7:XBE7"/>
    <mergeCell ref="XBF7:XBG7"/>
    <mergeCell ref="XBH7:XBI7"/>
    <mergeCell ref="XBJ7:XBK7"/>
    <mergeCell ref="XBL7:XBM7"/>
    <mergeCell ref="XBN7:XBO7"/>
    <mergeCell ref="XBP7:XBQ7"/>
    <mergeCell ref="XBR7:XBS7"/>
    <mergeCell ref="XBT7:XBU7"/>
    <mergeCell ref="XBV7:XBW7"/>
    <mergeCell ref="XBX7:XBY7"/>
    <mergeCell ref="XBZ7:XCA7"/>
    <mergeCell ref="XCB7:XCC7"/>
    <mergeCell ref="XCD7:XCE7"/>
    <mergeCell ref="XCF7:XCG7"/>
    <mergeCell ref="XCH7:XCI7"/>
    <mergeCell ref="XCJ7:XCK7"/>
    <mergeCell ref="XCL7:XCM7"/>
    <mergeCell ref="XCN7:XCO7"/>
    <mergeCell ref="XCP7:XCQ7"/>
    <mergeCell ref="XCR7:XCS7"/>
    <mergeCell ref="XCT7:XCU7"/>
    <mergeCell ref="D9:E9"/>
    <mergeCell ref="F9:G9"/>
    <mergeCell ref="H9:I9"/>
    <mergeCell ref="J9:K9"/>
    <mergeCell ref="L9:M9"/>
    <mergeCell ref="N9:O9"/>
    <mergeCell ref="P9:Q9"/>
    <mergeCell ref="R9:S9"/>
    <mergeCell ref="T9:U9"/>
    <mergeCell ref="V9:W9"/>
    <mergeCell ref="X9:Y9"/>
    <mergeCell ref="Z9:AA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DN9:DO9"/>
    <mergeCell ref="DP9:DQ9"/>
    <mergeCell ref="DR9:DS9"/>
    <mergeCell ref="DT9:DU9"/>
    <mergeCell ref="DV9:DW9"/>
    <mergeCell ref="DX9:DY9"/>
    <mergeCell ref="DZ9:EA9"/>
    <mergeCell ref="EB9:EC9"/>
    <mergeCell ref="ED9:EE9"/>
    <mergeCell ref="EF9:EG9"/>
    <mergeCell ref="EH9:EI9"/>
    <mergeCell ref="EJ9:EK9"/>
    <mergeCell ref="EL9:EM9"/>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FZ9:GA9"/>
    <mergeCell ref="GB9:GC9"/>
    <mergeCell ref="GD9:GE9"/>
    <mergeCell ref="GF9:GG9"/>
    <mergeCell ref="GH9:GI9"/>
    <mergeCell ref="GJ9:GK9"/>
    <mergeCell ref="GL9:GM9"/>
    <mergeCell ref="GN9:GO9"/>
    <mergeCell ref="GP9:GQ9"/>
    <mergeCell ref="GR9:GS9"/>
    <mergeCell ref="GT9:GU9"/>
    <mergeCell ref="GV9:GW9"/>
    <mergeCell ref="GX9:GY9"/>
    <mergeCell ref="GZ9:HA9"/>
    <mergeCell ref="HB9:HC9"/>
    <mergeCell ref="HD9:HE9"/>
    <mergeCell ref="HF9:HG9"/>
    <mergeCell ref="HH9:HI9"/>
    <mergeCell ref="HJ9:HK9"/>
    <mergeCell ref="HL9:HM9"/>
    <mergeCell ref="HN9:HO9"/>
    <mergeCell ref="HP9:HQ9"/>
    <mergeCell ref="HR9:HS9"/>
    <mergeCell ref="HT9:HU9"/>
    <mergeCell ref="HV9:HW9"/>
    <mergeCell ref="HX9:HY9"/>
    <mergeCell ref="HZ9:IA9"/>
    <mergeCell ref="IB9:IC9"/>
    <mergeCell ref="ID9:IE9"/>
    <mergeCell ref="IF9:IG9"/>
    <mergeCell ref="IH9:II9"/>
    <mergeCell ref="IJ9:IK9"/>
    <mergeCell ref="IL9:IM9"/>
    <mergeCell ref="IN9:IO9"/>
    <mergeCell ref="IP9:IQ9"/>
    <mergeCell ref="IR9:IS9"/>
    <mergeCell ref="IT9:IU9"/>
    <mergeCell ref="IV9:IW9"/>
    <mergeCell ref="IX9:IY9"/>
    <mergeCell ref="IZ9:JA9"/>
    <mergeCell ref="JB9:JC9"/>
    <mergeCell ref="JD9:JE9"/>
    <mergeCell ref="JF9:JG9"/>
    <mergeCell ref="JH9:JI9"/>
    <mergeCell ref="JJ9:JK9"/>
    <mergeCell ref="JL9:JM9"/>
    <mergeCell ref="JN9:JO9"/>
    <mergeCell ref="JP9:JQ9"/>
    <mergeCell ref="JR9:JS9"/>
    <mergeCell ref="JT9:JU9"/>
    <mergeCell ref="JV9:JW9"/>
    <mergeCell ref="JX9:JY9"/>
    <mergeCell ref="JZ9:KA9"/>
    <mergeCell ref="KB9:KC9"/>
    <mergeCell ref="KD9:KE9"/>
    <mergeCell ref="KF9:KG9"/>
    <mergeCell ref="KH9:KI9"/>
    <mergeCell ref="KJ9:KK9"/>
    <mergeCell ref="KL9:KM9"/>
    <mergeCell ref="KN9:KO9"/>
    <mergeCell ref="KP9:KQ9"/>
    <mergeCell ref="KR9:KS9"/>
    <mergeCell ref="KT9:KU9"/>
    <mergeCell ref="KV9:KW9"/>
    <mergeCell ref="KX9:KY9"/>
    <mergeCell ref="KZ9:LA9"/>
    <mergeCell ref="LB9:LC9"/>
    <mergeCell ref="LD9:LE9"/>
    <mergeCell ref="LF9:LG9"/>
    <mergeCell ref="LH9:LI9"/>
    <mergeCell ref="LJ9:LK9"/>
    <mergeCell ref="LL9:LM9"/>
    <mergeCell ref="LN9:LO9"/>
    <mergeCell ref="LP9:LQ9"/>
    <mergeCell ref="LR9:LS9"/>
    <mergeCell ref="LT9:LU9"/>
    <mergeCell ref="LV9:LW9"/>
    <mergeCell ref="LX9:LY9"/>
    <mergeCell ref="LZ9:MA9"/>
    <mergeCell ref="MB9:MC9"/>
    <mergeCell ref="MD9:ME9"/>
    <mergeCell ref="MF9:MG9"/>
    <mergeCell ref="MH9:MI9"/>
    <mergeCell ref="MJ9:MK9"/>
    <mergeCell ref="ML9:MM9"/>
    <mergeCell ref="MN9:MO9"/>
    <mergeCell ref="MP9:MQ9"/>
    <mergeCell ref="MR9:MS9"/>
    <mergeCell ref="MT9:MU9"/>
    <mergeCell ref="MV9:MW9"/>
    <mergeCell ref="MX9:MY9"/>
    <mergeCell ref="MZ9:NA9"/>
    <mergeCell ref="NB9:NC9"/>
    <mergeCell ref="ND9:NE9"/>
    <mergeCell ref="NF9:NG9"/>
    <mergeCell ref="NH9:NI9"/>
    <mergeCell ref="NJ9:NK9"/>
    <mergeCell ref="NL9:NM9"/>
    <mergeCell ref="NN9:NO9"/>
    <mergeCell ref="NP9:NQ9"/>
    <mergeCell ref="NR9:NS9"/>
    <mergeCell ref="NT9:NU9"/>
    <mergeCell ref="NV9:NW9"/>
    <mergeCell ref="NX9:NY9"/>
    <mergeCell ref="NZ9:OA9"/>
    <mergeCell ref="OB9:OC9"/>
    <mergeCell ref="OD9:OE9"/>
    <mergeCell ref="OF9:OG9"/>
    <mergeCell ref="OH9:OI9"/>
    <mergeCell ref="OJ9:OK9"/>
    <mergeCell ref="OL9:OM9"/>
    <mergeCell ref="ON9:OO9"/>
    <mergeCell ref="OP9:OQ9"/>
    <mergeCell ref="OR9:OS9"/>
    <mergeCell ref="OT9:OU9"/>
    <mergeCell ref="OV9:OW9"/>
    <mergeCell ref="OX9:OY9"/>
    <mergeCell ref="OZ9:PA9"/>
    <mergeCell ref="PB9:PC9"/>
    <mergeCell ref="PD9:PE9"/>
    <mergeCell ref="PF9:PG9"/>
    <mergeCell ref="PH9:PI9"/>
    <mergeCell ref="PJ9:PK9"/>
    <mergeCell ref="PL9:PM9"/>
    <mergeCell ref="PN9:PO9"/>
    <mergeCell ref="PP9:PQ9"/>
    <mergeCell ref="PR9:PS9"/>
    <mergeCell ref="PT9:PU9"/>
    <mergeCell ref="PV9:PW9"/>
    <mergeCell ref="PX9:PY9"/>
    <mergeCell ref="PZ9:QA9"/>
    <mergeCell ref="QB9:QC9"/>
    <mergeCell ref="QD9:QE9"/>
    <mergeCell ref="QF9:QG9"/>
    <mergeCell ref="QH9:QI9"/>
    <mergeCell ref="QJ9:QK9"/>
    <mergeCell ref="QL9:QM9"/>
    <mergeCell ref="QN9:QO9"/>
    <mergeCell ref="QP9:QQ9"/>
    <mergeCell ref="QR9:QS9"/>
    <mergeCell ref="QT9:QU9"/>
    <mergeCell ref="QV9:QW9"/>
    <mergeCell ref="QX9:QY9"/>
    <mergeCell ref="QZ9:RA9"/>
    <mergeCell ref="RB9:RC9"/>
    <mergeCell ref="RD9:RE9"/>
    <mergeCell ref="RF9:RG9"/>
    <mergeCell ref="RH9:RI9"/>
    <mergeCell ref="RJ9:RK9"/>
    <mergeCell ref="RL9:RM9"/>
    <mergeCell ref="RN9:RO9"/>
    <mergeCell ref="RP9:RQ9"/>
    <mergeCell ref="RR9:RS9"/>
    <mergeCell ref="RT9:RU9"/>
    <mergeCell ref="RV9:RW9"/>
    <mergeCell ref="RX9:RY9"/>
    <mergeCell ref="RZ9:SA9"/>
    <mergeCell ref="SB9:SC9"/>
    <mergeCell ref="SD9:SE9"/>
    <mergeCell ref="SF9:SG9"/>
    <mergeCell ref="SH9:SI9"/>
    <mergeCell ref="SJ9:SK9"/>
    <mergeCell ref="SL9:SM9"/>
    <mergeCell ref="SN9:SO9"/>
    <mergeCell ref="SP9:SQ9"/>
    <mergeCell ref="SR9:SS9"/>
    <mergeCell ref="ST9:SU9"/>
    <mergeCell ref="SV9:SW9"/>
    <mergeCell ref="SX9:SY9"/>
    <mergeCell ref="SZ9:TA9"/>
    <mergeCell ref="TB9:TC9"/>
    <mergeCell ref="TD9:TE9"/>
    <mergeCell ref="TF9:TG9"/>
    <mergeCell ref="TH9:TI9"/>
    <mergeCell ref="TJ9:TK9"/>
    <mergeCell ref="TL9:TM9"/>
    <mergeCell ref="TN9:TO9"/>
    <mergeCell ref="TP9:TQ9"/>
    <mergeCell ref="TR9:TS9"/>
    <mergeCell ref="TT9:TU9"/>
    <mergeCell ref="TV9:TW9"/>
    <mergeCell ref="TX9:TY9"/>
    <mergeCell ref="TZ9:UA9"/>
    <mergeCell ref="UB9:UC9"/>
    <mergeCell ref="UD9:UE9"/>
    <mergeCell ref="UF9:UG9"/>
    <mergeCell ref="UH9:UI9"/>
    <mergeCell ref="UJ9:UK9"/>
    <mergeCell ref="UL9:UM9"/>
    <mergeCell ref="UN9:UO9"/>
    <mergeCell ref="UP9:UQ9"/>
    <mergeCell ref="UR9:US9"/>
    <mergeCell ref="UT9:UU9"/>
    <mergeCell ref="UV9:UW9"/>
    <mergeCell ref="UX9:UY9"/>
    <mergeCell ref="UZ9:VA9"/>
    <mergeCell ref="VB9:VC9"/>
    <mergeCell ref="VD9:VE9"/>
    <mergeCell ref="VF9:VG9"/>
    <mergeCell ref="VH9:VI9"/>
    <mergeCell ref="VJ9:VK9"/>
    <mergeCell ref="VL9:VM9"/>
    <mergeCell ref="VN9:VO9"/>
    <mergeCell ref="VP9:VQ9"/>
    <mergeCell ref="VR9:VS9"/>
    <mergeCell ref="VT9:VU9"/>
    <mergeCell ref="VV9:VW9"/>
    <mergeCell ref="VX9:VY9"/>
    <mergeCell ref="VZ9:WA9"/>
    <mergeCell ref="WB9:WC9"/>
    <mergeCell ref="WD9:WE9"/>
    <mergeCell ref="WF9:WG9"/>
    <mergeCell ref="WH9:WI9"/>
    <mergeCell ref="WJ9:WK9"/>
    <mergeCell ref="WL9:WM9"/>
    <mergeCell ref="WN9:WO9"/>
    <mergeCell ref="WP9:WQ9"/>
    <mergeCell ref="WR9:WS9"/>
    <mergeCell ref="WT9:WU9"/>
    <mergeCell ref="WV9:WW9"/>
    <mergeCell ref="WX9:WY9"/>
    <mergeCell ref="WZ9:XA9"/>
    <mergeCell ref="XB9:XC9"/>
    <mergeCell ref="XD9:XE9"/>
    <mergeCell ref="XF9:XG9"/>
    <mergeCell ref="XH9:XI9"/>
    <mergeCell ref="XJ9:XK9"/>
    <mergeCell ref="XL9:XM9"/>
    <mergeCell ref="XN9:XO9"/>
    <mergeCell ref="XP9:XQ9"/>
    <mergeCell ref="XR9:XS9"/>
    <mergeCell ref="XT9:XU9"/>
    <mergeCell ref="XV9:XW9"/>
    <mergeCell ref="XX9:XY9"/>
    <mergeCell ref="XZ9:YA9"/>
    <mergeCell ref="YB9:YC9"/>
    <mergeCell ref="YD9:YE9"/>
    <mergeCell ref="YF9:YG9"/>
    <mergeCell ref="YH9:YI9"/>
    <mergeCell ref="YJ9:YK9"/>
    <mergeCell ref="YL9:YM9"/>
    <mergeCell ref="YN9:YO9"/>
    <mergeCell ref="YP9:YQ9"/>
    <mergeCell ref="YR9:YS9"/>
    <mergeCell ref="YT9:YU9"/>
    <mergeCell ref="YV9:YW9"/>
    <mergeCell ref="YX9:YY9"/>
    <mergeCell ref="YZ9:ZA9"/>
    <mergeCell ref="ZB9:ZC9"/>
    <mergeCell ref="ZD9:ZE9"/>
    <mergeCell ref="ZF9:ZG9"/>
    <mergeCell ref="ZH9:ZI9"/>
    <mergeCell ref="ZJ9:ZK9"/>
    <mergeCell ref="ZL9:ZM9"/>
    <mergeCell ref="ZN9:ZO9"/>
    <mergeCell ref="ZP9:ZQ9"/>
    <mergeCell ref="ZR9:ZS9"/>
    <mergeCell ref="ZT9:ZU9"/>
    <mergeCell ref="ZV9:ZW9"/>
    <mergeCell ref="ZX9:ZY9"/>
    <mergeCell ref="ZZ9:AAA9"/>
    <mergeCell ref="AAB9:AAC9"/>
    <mergeCell ref="AAD9:AAE9"/>
    <mergeCell ref="AAF9:AAG9"/>
    <mergeCell ref="AAH9:AAI9"/>
    <mergeCell ref="AAJ9:AAK9"/>
    <mergeCell ref="AAL9:AAM9"/>
    <mergeCell ref="AAN9:AAO9"/>
    <mergeCell ref="AAP9:AAQ9"/>
    <mergeCell ref="AAR9:AAS9"/>
    <mergeCell ref="AAT9:AAU9"/>
    <mergeCell ref="AAV9:AAW9"/>
    <mergeCell ref="AAX9:AAY9"/>
    <mergeCell ref="AAZ9:ABA9"/>
    <mergeCell ref="ABB9:ABC9"/>
    <mergeCell ref="ABD9:ABE9"/>
    <mergeCell ref="ABF9:ABG9"/>
    <mergeCell ref="ABH9:ABI9"/>
    <mergeCell ref="ABJ9:ABK9"/>
    <mergeCell ref="ABL9:ABM9"/>
    <mergeCell ref="ABN9:ABO9"/>
    <mergeCell ref="ABP9:ABQ9"/>
    <mergeCell ref="ABR9:ABS9"/>
    <mergeCell ref="ABT9:ABU9"/>
    <mergeCell ref="ABV9:ABW9"/>
    <mergeCell ref="ABX9:ABY9"/>
    <mergeCell ref="ABZ9:ACA9"/>
    <mergeCell ref="ACB9:ACC9"/>
    <mergeCell ref="ACD9:ACE9"/>
    <mergeCell ref="ACF9:ACG9"/>
    <mergeCell ref="ACH9:ACI9"/>
    <mergeCell ref="ACJ9:ACK9"/>
    <mergeCell ref="ACL9:ACM9"/>
    <mergeCell ref="ACN9:ACO9"/>
    <mergeCell ref="ACP9:ACQ9"/>
    <mergeCell ref="ACR9:ACS9"/>
    <mergeCell ref="ACT9:ACU9"/>
    <mergeCell ref="ACV9:ACW9"/>
    <mergeCell ref="ACX9:ACY9"/>
    <mergeCell ref="ACZ9:ADA9"/>
    <mergeCell ref="ADB9:ADC9"/>
    <mergeCell ref="ADD9:ADE9"/>
    <mergeCell ref="ADF9:ADG9"/>
    <mergeCell ref="ADH9:ADI9"/>
    <mergeCell ref="ADJ9:ADK9"/>
    <mergeCell ref="ADL9:ADM9"/>
    <mergeCell ref="ADN9:ADO9"/>
    <mergeCell ref="ADP9:ADQ9"/>
    <mergeCell ref="ADR9:ADS9"/>
    <mergeCell ref="ADT9:ADU9"/>
    <mergeCell ref="ADV9:ADW9"/>
    <mergeCell ref="ADX9:ADY9"/>
    <mergeCell ref="ADZ9:AEA9"/>
    <mergeCell ref="AEB9:AEC9"/>
    <mergeCell ref="AED9:AEE9"/>
    <mergeCell ref="AEF9:AEG9"/>
    <mergeCell ref="AEH9:AEI9"/>
    <mergeCell ref="AEJ9:AEK9"/>
    <mergeCell ref="AEL9:AEM9"/>
    <mergeCell ref="AEN9:AEO9"/>
    <mergeCell ref="AEP9:AEQ9"/>
    <mergeCell ref="AER9:AES9"/>
    <mergeCell ref="AET9:AEU9"/>
    <mergeCell ref="AEV9:AEW9"/>
    <mergeCell ref="AEX9:AEY9"/>
    <mergeCell ref="AEZ9:AFA9"/>
    <mergeCell ref="AFB9:AFC9"/>
    <mergeCell ref="AFD9:AFE9"/>
    <mergeCell ref="AFF9:AFG9"/>
    <mergeCell ref="AFH9:AFI9"/>
    <mergeCell ref="AFJ9:AFK9"/>
    <mergeCell ref="AFL9:AFM9"/>
    <mergeCell ref="AFN9:AFO9"/>
    <mergeCell ref="AFP9:AFQ9"/>
    <mergeCell ref="AFR9:AFS9"/>
    <mergeCell ref="AFT9:AFU9"/>
    <mergeCell ref="AFV9:AFW9"/>
    <mergeCell ref="AFX9:AFY9"/>
    <mergeCell ref="AFZ9:AGA9"/>
    <mergeCell ref="AGB9:AGC9"/>
    <mergeCell ref="AGD9:AGE9"/>
    <mergeCell ref="AGF9:AGG9"/>
    <mergeCell ref="AGH9:AGI9"/>
    <mergeCell ref="AGJ9:AGK9"/>
    <mergeCell ref="AGL9:AGM9"/>
    <mergeCell ref="AGN9:AGO9"/>
    <mergeCell ref="AGP9:AGQ9"/>
    <mergeCell ref="AGR9:AGS9"/>
    <mergeCell ref="AGT9:AGU9"/>
    <mergeCell ref="AGV9:AGW9"/>
    <mergeCell ref="AGX9:AGY9"/>
    <mergeCell ref="AGZ9:AHA9"/>
    <mergeCell ref="AHB9:AHC9"/>
    <mergeCell ref="AHD9:AHE9"/>
    <mergeCell ref="AHF9:AHG9"/>
    <mergeCell ref="AHH9:AHI9"/>
    <mergeCell ref="AHJ9:AHK9"/>
    <mergeCell ref="AHL9:AHM9"/>
    <mergeCell ref="AHN9:AHO9"/>
    <mergeCell ref="AHP9:AHQ9"/>
    <mergeCell ref="AHR9:AHS9"/>
    <mergeCell ref="AHT9:AHU9"/>
    <mergeCell ref="AHV9:AHW9"/>
    <mergeCell ref="AHX9:AHY9"/>
    <mergeCell ref="AHZ9:AIA9"/>
    <mergeCell ref="AIB9:AIC9"/>
    <mergeCell ref="AID9:AIE9"/>
    <mergeCell ref="AIF9:AIG9"/>
    <mergeCell ref="AIH9:AII9"/>
    <mergeCell ref="AIJ9:AIK9"/>
    <mergeCell ref="AIL9:AIM9"/>
    <mergeCell ref="AIN9:AIO9"/>
    <mergeCell ref="AIP9:AIQ9"/>
    <mergeCell ref="AIR9:AIS9"/>
    <mergeCell ref="AIT9:AIU9"/>
    <mergeCell ref="AIV9:AIW9"/>
    <mergeCell ref="AIX9:AIY9"/>
    <mergeCell ref="AIZ9:AJA9"/>
    <mergeCell ref="AJB9:AJC9"/>
    <mergeCell ref="AJD9:AJE9"/>
    <mergeCell ref="AJF9:AJG9"/>
    <mergeCell ref="AJH9:AJI9"/>
    <mergeCell ref="AJJ9:AJK9"/>
    <mergeCell ref="AJL9:AJM9"/>
    <mergeCell ref="AJN9:AJO9"/>
    <mergeCell ref="AJP9:AJQ9"/>
    <mergeCell ref="AJR9:AJS9"/>
    <mergeCell ref="AJT9:AJU9"/>
    <mergeCell ref="AJV9:AJW9"/>
    <mergeCell ref="AJX9:AJY9"/>
    <mergeCell ref="AJZ9:AKA9"/>
    <mergeCell ref="AKB9:AKC9"/>
    <mergeCell ref="AKD9:AKE9"/>
    <mergeCell ref="AKF9:AKG9"/>
    <mergeCell ref="AKH9:AKI9"/>
    <mergeCell ref="AKJ9:AKK9"/>
    <mergeCell ref="AKL9:AKM9"/>
    <mergeCell ref="AKN9:AKO9"/>
    <mergeCell ref="AKP9:AKQ9"/>
    <mergeCell ref="AKR9:AKS9"/>
    <mergeCell ref="AKT9:AKU9"/>
    <mergeCell ref="AKV9:AKW9"/>
    <mergeCell ref="AKX9:AKY9"/>
    <mergeCell ref="AKZ9:ALA9"/>
    <mergeCell ref="ALB9:ALC9"/>
    <mergeCell ref="ALD9:ALE9"/>
    <mergeCell ref="ALF9:ALG9"/>
    <mergeCell ref="ALH9:ALI9"/>
    <mergeCell ref="ALJ9:ALK9"/>
    <mergeCell ref="ALL9:ALM9"/>
    <mergeCell ref="ALN9:ALO9"/>
    <mergeCell ref="ALP9:ALQ9"/>
    <mergeCell ref="ALR9:ALS9"/>
    <mergeCell ref="ALT9:ALU9"/>
    <mergeCell ref="ALV9:ALW9"/>
    <mergeCell ref="ALX9:ALY9"/>
    <mergeCell ref="ALZ9:AMA9"/>
    <mergeCell ref="AMB9:AMC9"/>
    <mergeCell ref="AMD9:AME9"/>
    <mergeCell ref="AMF9:AMG9"/>
    <mergeCell ref="AMH9:AMI9"/>
    <mergeCell ref="AMJ9:AMK9"/>
    <mergeCell ref="AML9:AMM9"/>
    <mergeCell ref="AMN9:AMO9"/>
    <mergeCell ref="AMP9:AMQ9"/>
    <mergeCell ref="AMR9:AMS9"/>
    <mergeCell ref="AMT9:AMU9"/>
    <mergeCell ref="AMV9:AMW9"/>
    <mergeCell ref="AMX9:AMY9"/>
    <mergeCell ref="AMZ9:ANA9"/>
    <mergeCell ref="ANB9:ANC9"/>
    <mergeCell ref="AND9:ANE9"/>
    <mergeCell ref="ANF9:ANG9"/>
    <mergeCell ref="ANH9:ANI9"/>
    <mergeCell ref="ANJ9:ANK9"/>
    <mergeCell ref="ANL9:ANM9"/>
    <mergeCell ref="ANN9:ANO9"/>
    <mergeCell ref="ANP9:ANQ9"/>
    <mergeCell ref="ANR9:ANS9"/>
    <mergeCell ref="ANT9:ANU9"/>
    <mergeCell ref="ANV9:ANW9"/>
    <mergeCell ref="ANX9:ANY9"/>
    <mergeCell ref="ANZ9:AOA9"/>
    <mergeCell ref="AOB9:AOC9"/>
    <mergeCell ref="AOD9:AOE9"/>
    <mergeCell ref="AOF9:AOG9"/>
    <mergeCell ref="AOH9:AOI9"/>
    <mergeCell ref="AOJ9:AOK9"/>
    <mergeCell ref="AOL9:AOM9"/>
    <mergeCell ref="AON9:AOO9"/>
    <mergeCell ref="AOP9:AOQ9"/>
    <mergeCell ref="AOR9:AOS9"/>
    <mergeCell ref="AOT9:AOU9"/>
    <mergeCell ref="AOV9:AOW9"/>
    <mergeCell ref="AOX9:AOY9"/>
    <mergeCell ref="AOZ9:APA9"/>
    <mergeCell ref="APB9:APC9"/>
    <mergeCell ref="APD9:APE9"/>
    <mergeCell ref="APF9:APG9"/>
    <mergeCell ref="APH9:API9"/>
    <mergeCell ref="APJ9:APK9"/>
    <mergeCell ref="APL9:APM9"/>
    <mergeCell ref="APN9:APO9"/>
    <mergeCell ref="APP9:APQ9"/>
    <mergeCell ref="APR9:APS9"/>
    <mergeCell ref="APT9:APU9"/>
    <mergeCell ref="APV9:APW9"/>
    <mergeCell ref="APX9:APY9"/>
    <mergeCell ref="APZ9:AQA9"/>
    <mergeCell ref="AQB9:AQC9"/>
    <mergeCell ref="AQD9:AQE9"/>
    <mergeCell ref="AQF9:AQG9"/>
    <mergeCell ref="AQH9:AQI9"/>
    <mergeCell ref="AQJ9:AQK9"/>
    <mergeCell ref="AQL9:AQM9"/>
    <mergeCell ref="AQN9:AQO9"/>
    <mergeCell ref="AQP9:AQQ9"/>
    <mergeCell ref="AQR9:AQS9"/>
    <mergeCell ref="AQT9:AQU9"/>
    <mergeCell ref="AQV9:AQW9"/>
    <mergeCell ref="AQX9:AQY9"/>
    <mergeCell ref="AQZ9:ARA9"/>
    <mergeCell ref="ARB9:ARC9"/>
    <mergeCell ref="ARD9:ARE9"/>
    <mergeCell ref="ARF9:ARG9"/>
    <mergeCell ref="ARH9:ARI9"/>
    <mergeCell ref="ARJ9:ARK9"/>
    <mergeCell ref="ARL9:ARM9"/>
    <mergeCell ref="ARN9:ARO9"/>
    <mergeCell ref="ARP9:ARQ9"/>
    <mergeCell ref="ARR9:ARS9"/>
    <mergeCell ref="ART9:ARU9"/>
    <mergeCell ref="ARV9:ARW9"/>
    <mergeCell ref="ARX9:ARY9"/>
    <mergeCell ref="ARZ9:ASA9"/>
    <mergeCell ref="ASB9:ASC9"/>
    <mergeCell ref="ASD9:ASE9"/>
    <mergeCell ref="ASF9:ASG9"/>
    <mergeCell ref="ASH9:ASI9"/>
    <mergeCell ref="ASJ9:ASK9"/>
    <mergeCell ref="ASL9:ASM9"/>
    <mergeCell ref="ASN9:ASO9"/>
    <mergeCell ref="ASP9:ASQ9"/>
    <mergeCell ref="ASR9:ASS9"/>
    <mergeCell ref="AST9:ASU9"/>
    <mergeCell ref="ASV9:ASW9"/>
    <mergeCell ref="ASX9:ASY9"/>
    <mergeCell ref="ASZ9:ATA9"/>
    <mergeCell ref="ATB9:ATC9"/>
    <mergeCell ref="ATD9:ATE9"/>
    <mergeCell ref="ATF9:ATG9"/>
    <mergeCell ref="ATH9:ATI9"/>
    <mergeCell ref="ATJ9:ATK9"/>
    <mergeCell ref="ATL9:ATM9"/>
    <mergeCell ref="ATN9:ATO9"/>
    <mergeCell ref="ATP9:ATQ9"/>
    <mergeCell ref="ATR9:ATS9"/>
    <mergeCell ref="ATT9:ATU9"/>
    <mergeCell ref="ATV9:ATW9"/>
    <mergeCell ref="ATX9:ATY9"/>
    <mergeCell ref="ATZ9:AUA9"/>
    <mergeCell ref="AUB9:AUC9"/>
    <mergeCell ref="AUD9:AUE9"/>
    <mergeCell ref="AUF9:AUG9"/>
    <mergeCell ref="AUH9:AUI9"/>
    <mergeCell ref="AUJ9:AUK9"/>
    <mergeCell ref="AUL9:AUM9"/>
    <mergeCell ref="AUN9:AUO9"/>
    <mergeCell ref="AUP9:AUQ9"/>
    <mergeCell ref="AUR9:AUS9"/>
    <mergeCell ref="AUT9:AUU9"/>
    <mergeCell ref="AUV9:AUW9"/>
    <mergeCell ref="AUX9:AUY9"/>
    <mergeCell ref="AUZ9:AVA9"/>
    <mergeCell ref="AVB9:AVC9"/>
    <mergeCell ref="AVD9:AVE9"/>
    <mergeCell ref="AVF9:AVG9"/>
    <mergeCell ref="AVH9:AVI9"/>
    <mergeCell ref="AVJ9:AVK9"/>
    <mergeCell ref="AVL9:AVM9"/>
    <mergeCell ref="AVN9:AVO9"/>
    <mergeCell ref="AVP9:AVQ9"/>
    <mergeCell ref="AVR9:AVS9"/>
    <mergeCell ref="AVT9:AVU9"/>
    <mergeCell ref="AVV9:AVW9"/>
    <mergeCell ref="AVX9:AVY9"/>
    <mergeCell ref="AVZ9:AWA9"/>
    <mergeCell ref="AWB9:AWC9"/>
    <mergeCell ref="AWD9:AWE9"/>
    <mergeCell ref="AWF9:AWG9"/>
    <mergeCell ref="AWH9:AWI9"/>
    <mergeCell ref="AWJ9:AWK9"/>
    <mergeCell ref="AWL9:AWM9"/>
    <mergeCell ref="AWN9:AWO9"/>
    <mergeCell ref="AWP9:AWQ9"/>
    <mergeCell ref="AWR9:AWS9"/>
    <mergeCell ref="AWT9:AWU9"/>
    <mergeCell ref="AWV9:AWW9"/>
    <mergeCell ref="AWX9:AWY9"/>
    <mergeCell ref="AWZ9:AXA9"/>
    <mergeCell ref="AXB9:AXC9"/>
    <mergeCell ref="AXD9:AXE9"/>
    <mergeCell ref="AXF9:AXG9"/>
    <mergeCell ref="AXH9:AXI9"/>
    <mergeCell ref="AXJ9:AXK9"/>
    <mergeCell ref="AXL9:AXM9"/>
    <mergeCell ref="AXN9:AXO9"/>
    <mergeCell ref="AXP9:AXQ9"/>
    <mergeCell ref="AXR9:AXS9"/>
    <mergeCell ref="AXT9:AXU9"/>
    <mergeCell ref="AXV9:AXW9"/>
    <mergeCell ref="AXX9:AXY9"/>
    <mergeCell ref="AXZ9:AYA9"/>
    <mergeCell ref="AYB9:AYC9"/>
    <mergeCell ref="AYD9:AYE9"/>
    <mergeCell ref="AYF9:AYG9"/>
    <mergeCell ref="AYH9:AYI9"/>
    <mergeCell ref="AYJ9:AYK9"/>
    <mergeCell ref="AYL9:AYM9"/>
    <mergeCell ref="AYN9:AYO9"/>
    <mergeCell ref="AYP9:AYQ9"/>
    <mergeCell ref="AYR9:AYS9"/>
    <mergeCell ref="AYT9:AYU9"/>
    <mergeCell ref="AYV9:AYW9"/>
    <mergeCell ref="AYX9:AYY9"/>
    <mergeCell ref="AYZ9:AZA9"/>
    <mergeCell ref="AZB9:AZC9"/>
    <mergeCell ref="AZD9:AZE9"/>
    <mergeCell ref="AZF9:AZG9"/>
    <mergeCell ref="AZH9:AZI9"/>
    <mergeCell ref="AZJ9:AZK9"/>
    <mergeCell ref="AZL9:AZM9"/>
    <mergeCell ref="AZN9:AZO9"/>
    <mergeCell ref="AZP9:AZQ9"/>
    <mergeCell ref="AZR9:AZS9"/>
    <mergeCell ref="AZT9:AZU9"/>
    <mergeCell ref="AZV9:AZW9"/>
    <mergeCell ref="AZX9:AZY9"/>
    <mergeCell ref="AZZ9:BAA9"/>
    <mergeCell ref="BAB9:BAC9"/>
    <mergeCell ref="BAD9:BAE9"/>
    <mergeCell ref="BAF9:BAG9"/>
    <mergeCell ref="BAH9:BAI9"/>
    <mergeCell ref="BAJ9:BAK9"/>
    <mergeCell ref="BAL9:BAM9"/>
    <mergeCell ref="BAN9:BAO9"/>
    <mergeCell ref="BAP9:BAQ9"/>
    <mergeCell ref="BAR9:BAS9"/>
    <mergeCell ref="BAT9:BAU9"/>
    <mergeCell ref="BAV9:BAW9"/>
    <mergeCell ref="BAX9:BAY9"/>
    <mergeCell ref="BAZ9:BBA9"/>
    <mergeCell ref="BBB9:BBC9"/>
    <mergeCell ref="BBD9:BBE9"/>
    <mergeCell ref="BBF9:BBG9"/>
    <mergeCell ref="BBH9:BBI9"/>
    <mergeCell ref="BBJ9:BBK9"/>
    <mergeCell ref="BBL9:BBM9"/>
    <mergeCell ref="BBN9:BBO9"/>
    <mergeCell ref="BBP9:BBQ9"/>
    <mergeCell ref="BBR9:BBS9"/>
    <mergeCell ref="BBT9:BBU9"/>
    <mergeCell ref="BBV9:BBW9"/>
    <mergeCell ref="BBX9:BBY9"/>
    <mergeCell ref="BBZ9:BCA9"/>
    <mergeCell ref="BCB9:BCC9"/>
    <mergeCell ref="BCD9:BCE9"/>
    <mergeCell ref="BCF9:BCG9"/>
    <mergeCell ref="BCH9:BCI9"/>
    <mergeCell ref="BCJ9:BCK9"/>
    <mergeCell ref="BCL9:BCM9"/>
    <mergeCell ref="BCN9:BCO9"/>
    <mergeCell ref="BCP9:BCQ9"/>
    <mergeCell ref="BCR9:BCS9"/>
    <mergeCell ref="BCT9:BCU9"/>
    <mergeCell ref="BCV9:BCW9"/>
    <mergeCell ref="BCX9:BCY9"/>
    <mergeCell ref="BCZ9:BDA9"/>
    <mergeCell ref="BDB9:BDC9"/>
    <mergeCell ref="BDD9:BDE9"/>
    <mergeCell ref="BDF9:BDG9"/>
    <mergeCell ref="BDH9:BDI9"/>
    <mergeCell ref="BDJ9:BDK9"/>
    <mergeCell ref="BDL9:BDM9"/>
    <mergeCell ref="BDN9:BDO9"/>
    <mergeCell ref="BDP9:BDQ9"/>
    <mergeCell ref="BDR9:BDS9"/>
    <mergeCell ref="BDT9:BDU9"/>
    <mergeCell ref="BDV9:BDW9"/>
    <mergeCell ref="BDX9:BDY9"/>
    <mergeCell ref="BDZ9:BEA9"/>
    <mergeCell ref="BEB9:BEC9"/>
    <mergeCell ref="BED9:BEE9"/>
    <mergeCell ref="BEF9:BEG9"/>
    <mergeCell ref="BEH9:BEI9"/>
    <mergeCell ref="BEJ9:BEK9"/>
    <mergeCell ref="BEL9:BEM9"/>
    <mergeCell ref="BEN9:BEO9"/>
    <mergeCell ref="BEP9:BEQ9"/>
    <mergeCell ref="BER9:BES9"/>
    <mergeCell ref="BET9:BEU9"/>
    <mergeCell ref="BEV9:BEW9"/>
    <mergeCell ref="BEX9:BEY9"/>
    <mergeCell ref="BEZ9:BFA9"/>
    <mergeCell ref="BFB9:BFC9"/>
    <mergeCell ref="BFD9:BFE9"/>
    <mergeCell ref="BFF9:BFG9"/>
    <mergeCell ref="BFH9:BFI9"/>
    <mergeCell ref="BFJ9:BFK9"/>
    <mergeCell ref="BFL9:BFM9"/>
    <mergeCell ref="BFN9:BFO9"/>
    <mergeCell ref="BFP9:BFQ9"/>
    <mergeCell ref="BFR9:BFS9"/>
    <mergeCell ref="BFT9:BFU9"/>
    <mergeCell ref="BFV9:BFW9"/>
    <mergeCell ref="BFX9:BFY9"/>
    <mergeCell ref="BFZ9:BGA9"/>
    <mergeCell ref="BGB9:BGC9"/>
    <mergeCell ref="BGD9:BGE9"/>
    <mergeCell ref="BGF9:BGG9"/>
    <mergeCell ref="BGH9:BGI9"/>
    <mergeCell ref="BGJ9:BGK9"/>
    <mergeCell ref="BGL9:BGM9"/>
    <mergeCell ref="BGN9:BGO9"/>
    <mergeCell ref="BGP9:BGQ9"/>
    <mergeCell ref="BGR9:BGS9"/>
    <mergeCell ref="BGT9:BGU9"/>
    <mergeCell ref="BGV9:BGW9"/>
    <mergeCell ref="BGX9:BGY9"/>
    <mergeCell ref="BGZ9:BHA9"/>
    <mergeCell ref="BHB9:BHC9"/>
    <mergeCell ref="BHD9:BHE9"/>
    <mergeCell ref="BHF9:BHG9"/>
    <mergeCell ref="BHH9:BHI9"/>
    <mergeCell ref="BHJ9:BHK9"/>
    <mergeCell ref="BHL9:BHM9"/>
    <mergeCell ref="BHN9:BHO9"/>
    <mergeCell ref="BHP9:BHQ9"/>
    <mergeCell ref="BHR9:BHS9"/>
    <mergeCell ref="BHT9:BHU9"/>
    <mergeCell ref="BHV9:BHW9"/>
    <mergeCell ref="BHX9:BHY9"/>
    <mergeCell ref="BHZ9:BIA9"/>
    <mergeCell ref="BIB9:BIC9"/>
    <mergeCell ref="BID9:BIE9"/>
    <mergeCell ref="BIF9:BIG9"/>
    <mergeCell ref="BIH9:BII9"/>
    <mergeCell ref="BIJ9:BIK9"/>
    <mergeCell ref="BIL9:BIM9"/>
    <mergeCell ref="BIN9:BIO9"/>
    <mergeCell ref="BIP9:BIQ9"/>
    <mergeCell ref="BIR9:BIS9"/>
    <mergeCell ref="BIT9:BIU9"/>
    <mergeCell ref="BIV9:BIW9"/>
    <mergeCell ref="BIX9:BIY9"/>
    <mergeCell ref="BIZ9:BJA9"/>
    <mergeCell ref="BJB9:BJC9"/>
    <mergeCell ref="BJD9:BJE9"/>
    <mergeCell ref="BJF9:BJG9"/>
    <mergeCell ref="BJH9:BJI9"/>
    <mergeCell ref="BJJ9:BJK9"/>
    <mergeCell ref="BJL9:BJM9"/>
    <mergeCell ref="BJN9:BJO9"/>
    <mergeCell ref="BJP9:BJQ9"/>
    <mergeCell ref="BJR9:BJS9"/>
    <mergeCell ref="BJT9:BJU9"/>
    <mergeCell ref="BJV9:BJW9"/>
    <mergeCell ref="BJX9:BJY9"/>
    <mergeCell ref="BJZ9:BKA9"/>
    <mergeCell ref="BKB9:BKC9"/>
    <mergeCell ref="BKD9:BKE9"/>
    <mergeCell ref="BKF9:BKG9"/>
    <mergeCell ref="BKH9:BKI9"/>
    <mergeCell ref="BKJ9:BKK9"/>
    <mergeCell ref="BKL9:BKM9"/>
    <mergeCell ref="BKN9:BKO9"/>
    <mergeCell ref="BKP9:BKQ9"/>
    <mergeCell ref="BKR9:BKS9"/>
    <mergeCell ref="BKT9:BKU9"/>
    <mergeCell ref="BKV9:BKW9"/>
    <mergeCell ref="BKX9:BKY9"/>
    <mergeCell ref="BKZ9:BLA9"/>
    <mergeCell ref="BLB9:BLC9"/>
    <mergeCell ref="BLD9:BLE9"/>
    <mergeCell ref="BLF9:BLG9"/>
    <mergeCell ref="BLH9:BLI9"/>
    <mergeCell ref="BLJ9:BLK9"/>
    <mergeCell ref="BLL9:BLM9"/>
    <mergeCell ref="BLN9:BLO9"/>
    <mergeCell ref="BLP9:BLQ9"/>
    <mergeCell ref="BLR9:BLS9"/>
    <mergeCell ref="BLT9:BLU9"/>
    <mergeCell ref="BLV9:BLW9"/>
    <mergeCell ref="BLX9:BLY9"/>
    <mergeCell ref="BLZ9:BMA9"/>
    <mergeCell ref="BMB9:BMC9"/>
    <mergeCell ref="BMD9:BME9"/>
    <mergeCell ref="BMF9:BMG9"/>
    <mergeCell ref="BMH9:BMI9"/>
    <mergeCell ref="BMJ9:BMK9"/>
    <mergeCell ref="BML9:BMM9"/>
    <mergeCell ref="BMN9:BMO9"/>
    <mergeCell ref="BMP9:BMQ9"/>
    <mergeCell ref="BMR9:BMS9"/>
    <mergeCell ref="BMT9:BMU9"/>
    <mergeCell ref="BMV9:BMW9"/>
    <mergeCell ref="BMX9:BMY9"/>
    <mergeCell ref="BMZ9:BNA9"/>
    <mergeCell ref="BNB9:BNC9"/>
    <mergeCell ref="BND9:BNE9"/>
    <mergeCell ref="BNF9:BNG9"/>
    <mergeCell ref="BNH9:BNI9"/>
    <mergeCell ref="BNJ9:BNK9"/>
    <mergeCell ref="BNL9:BNM9"/>
    <mergeCell ref="BNN9:BNO9"/>
    <mergeCell ref="BNP9:BNQ9"/>
    <mergeCell ref="BNR9:BNS9"/>
    <mergeCell ref="BNT9:BNU9"/>
    <mergeCell ref="BNV9:BNW9"/>
    <mergeCell ref="BNX9:BNY9"/>
    <mergeCell ref="BNZ9:BOA9"/>
    <mergeCell ref="BOB9:BOC9"/>
    <mergeCell ref="BOD9:BOE9"/>
    <mergeCell ref="BOF9:BOG9"/>
    <mergeCell ref="BOH9:BOI9"/>
    <mergeCell ref="BOJ9:BOK9"/>
    <mergeCell ref="BOL9:BOM9"/>
    <mergeCell ref="BON9:BOO9"/>
    <mergeCell ref="BOP9:BOQ9"/>
    <mergeCell ref="BOR9:BOS9"/>
    <mergeCell ref="BOT9:BOU9"/>
    <mergeCell ref="BOV9:BOW9"/>
    <mergeCell ref="BOX9:BOY9"/>
    <mergeCell ref="BOZ9:BPA9"/>
    <mergeCell ref="BPB9:BPC9"/>
    <mergeCell ref="BPD9:BPE9"/>
    <mergeCell ref="BPF9:BPG9"/>
    <mergeCell ref="BPH9:BPI9"/>
    <mergeCell ref="BPJ9:BPK9"/>
    <mergeCell ref="BPL9:BPM9"/>
    <mergeCell ref="BPN9:BPO9"/>
    <mergeCell ref="BPP9:BPQ9"/>
    <mergeCell ref="BPR9:BPS9"/>
    <mergeCell ref="BPT9:BPU9"/>
    <mergeCell ref="BPV9:BPW9"/>
    <mergeCell ref="BPX9:BPY9"/>
    <mergeCell ref="BPZ9:BQA9"/>
    <mergeCell ref="BQB9:BQC9"/>
    <mergeCell ref="BQD9:BQE9"/>
    <mergeCell ref="BQF9:BQG9"/>
    <mergeCell ref="BQH9:BQI9"/>
    <mergeCell ref="BQJ9:BQK9"/>
    <mergeCell ref="BQL9:BQM9"/>
    <mergeCell ref="BQN9:BQO9"/>
    <mergeCell ref="BQP9:BQQ9"/>
    <mergeCell ref="BQR9:BQS9"/>
    <mergeCell ref="BQT9:BQU9"/>
    <mergeCell ref="BQV9:BQW9"/>
    <mergeCell ref="BQX9:BQY9"/>
    <mergeCell ref="BQZ9:BRA9"/>
    <mergeCell ref="BRB9:BRC9"/>
    <mergeCell ref="BRD9:BRE9"/>
    <mergeCell ref="BRF9:BRG9"/>
    <mergeCell ref="BRH9:BRI9"/>
    <mergeCell ref="BRJ9:BRK9"/>
    <mergeCell ref="BRL9:BRM9"/>
    <mergeCell ref="BRN9:BRO9"/>
    <mergeCell ref="BRP9:BRQ9"/>
    <mergeCell ref="BRR9:BRS9"/>
    <mergeCell ref="BRT9:BRU9"/>
    <mergeCell ref="BRV9:BRW9"/>
    <mergeCell ref="BRX9:BRY9"/>
    <mergeCell ref="BRZ9:BSA9"/>
    <mergeCell ref="BSB9:BSC9"/>
    <mergeCell ref="BSD9:BSE9"/>
    <mergeCell ref="BSF9:BSG9"/>
    <mergeCell ref="BSH9:BSI9"/>
    <mergeCell ref="BSJ9:BSK9"/>
    <mergeCell ref="BSL9:BSM9"/>
    <mergeCell ref="BSN9:BSO9"/>
    <mergeCell ref="BSP9:BSQ9"/>
    <mergeCell ref="BSR9:BSS9"/>
    <mergeCell ref="BST9:BSU9"/>
    <mergeCell ref="BSV9:BSW9"/>
    <mergeCell ref="BSX9:BSY9"/>
    <mergeCell ref="BSZ9:BTA9"/>
    <mergeCell ref="BTB9:BTC9"/>
    <mergeCell ref="BTD9:BTE9"/>
    <mergeCell ref="BTF9:BTG9"/>
    <mergeCell ref="BTH9:BTI9"/>
    <mergeCell ref="BTJ9:BTK9"/>
    <mergeCell ref="BTL9:BTM9"/>
    <mergeCell ref="BTN9:BTO9"/>
    <mergeCell ref="BTP9:BTQ9"/>
    <mergeCell ref="BTR9:BTS9"/>
    <mergeCell ref="BTT9:BTU9"/>
    <mergeCell ref="BTV9:BTW9"/>
    <mergeCell ref="BTX9:BTY9"/>
    <mergeCell ref="BTZ9:BUA9"/>
    <mergeCell ref="BUB9:BUC9"/>
    <mergeCell ref="BUD9:BUE9"/>
    <mergeCell ref="BUF9:BUG9"/>
    <mergeCell ref="BUH9:BUI9"/>
    <mergeCell ref="BUJ9:BUK9"/>
    <mergeCell ref="BUL9:BUM9"/>
    <mergeCell ref="BUN9:BUO9"/>
    <mergeCell ref="BUP9:BUQ9"/>
    <mergeCell ref="BUR9:BUS9"/>
    <mergeCell ref="BUT9:BUU9"/>
    <mergeCell ref="BUV9:BUW9"/>
    <mergeCell ref="BUX9:BUY9"/>
    <mergeCell ref="BUZ9:BVA9"/>
    <mergeCell ref="BVB9:BVC9"/>
    <mergeCell ref="BVD9:BVE9"/>
    <mergeCell ref="BVF9:BVG9"/>
    <mergeCell ref="BVH9:BVI9"/>
    <mergeCell ref="BVJ9:BVK9"/>
    <mergeCell ref="BVL9:BVM9"/>
    <mergeCell ref="BVN9:BVO9"/>
    <mergeCell ref="BVP9:BVQ9"/>
    <mergeCell ref="BVR9:BVS9"/>
    <mergeCell ref="BVT9:BVU9"/>
    <mergeCell ref="BVV9:BVW9"/>
    <mergeCell ref="BVX9:BVY9"/>
    <mergeCell ref="BVZ9:BWA9"/>
    <mergeCell ref="BWB9:BWC9"/>
    <mergeCell ref="BWD9:BWE9"/>
    <mergeCell ref="BWF9:BWG9"/>
    <mergeCell ref="BWH9:BWI9"/>
    <mergeCell ref="BWJ9:BWK9"/>
    <mergeCell ref="BWL9:BWM9"/>
    <mergeCell ref="BWN9:BWO9"/>
    <mergeCell ref="BWP9:BWQ9"/>
    <mergeCell ref="BWR9:BWS9"/>
    <mergeCell ref="BWT9:BWU9"/>
    <mergeCell ref="BWV9:BWW9"/>
    <mergeCell ref="BWX9:BWY9"/>
    <mergeCell ref="BWZ9:BXA9"/>
    <mergeCell ref="BXB9:BXC9"/>
    <mergeCell ref="BXD9:BXE9"/>
    <mergeCell ref="BXF9:BXG9"/>
    <mergeCell ref="BXH9:BXI9"/>
    <mergeCell ref="BXJ9:BXK9"/>
    <mergeCell ref="BXL9:BXM9"/>
    <mergeCell ref="BXN9:BXO9"/>
    <mergeCell ref="BXP9:BXQ9"/>
    <mergeCell ref="BXR9:BXS9"/>
    <mergeCell ref="BXT9:BXU9"/>
    <mergeCell ref="BXV9:BXW9"/>
    <mergeCell ref="BXX9:BXY9"/>
    <mergeCell ref="BXZ9:BYA9"/>
    <mergeCell ref="BYB9:BYC9"/>
    <mergeCell ref="BYD9:BYE9"/>
    <mergeCell ref="BYF9:BYG9"/>
    <mergeCell ref="BYH9:BYI9"/>
    <mergeCell ref="BYJ9:BYK9"/>
    <mergeCell ref="BYL9:BYM9"/>
    <mergeCell ref="BYN9:BYO9"/>
    <mergeCell ref="BYP9:BYQ9"/>
    <mergeCell ref="BYR9:BYS9"/>
    <mergeCell ref="BYT9:BYU9"/>
    <mergeCell ref="BYV9:BYW9"/>
    <mergeCell ref="BYX9:BYY9"/>
    <mergeCell ref="BYZ9:BZA9"/>
    <mergeCell ref="BZB9:BZC9"/>
    <mergeCell ref="BZD9:BZE9"/>
    <mergeCell ref="BZF9:BZG9"/>
    <mergeCell ref="BZH9:BZI9"/>
    <mergeCell ref="BZJ9:BZK9"/>
    <mergeCell ref="BZL9:BZM9"/>
    <mergeCell ref="BZN9:BZO9"/>
    <mergeCell ref="BZP9:BZQ9"/>
    <mergeCell ref="BZR9:BZS9"/>
    <mergeCell ref="BZT9:BZU9"/>
    <mergeCell ref="BZV9:BZW9"/>
    <mergeCell ref="BZX9:BZY9"/>
    <mergeCell ref="BZZ9:CAA9"/>
    <mergeCell ref="CAB9:CAC9"/>
    <mergeCell ref="CAD9:CAE9"/>
    <mergeCell ref="CAF9:CAG9"/>
    <mergeCell ref="CAH9:CAI9"/>
    <mergeCell ref="CAJ9:CAK9"/>
    <mergeCell ref="CAL9:CAM9"/>
    <mergeCell ref="CAN9:CAO9"/>
    <mergeCell ref="CAP9:CAQ9"/>
    <mergeCell ref="CAR9:CAS9"/>
    <mergeCell ref="CAT9:CAU9"/>
    <mergeCell ref="CAV9:CAW9"/>
    <mergeCell ref="CAX9:CAY9"/>
    <mergeCell ref="CAZ9:CBA9"/>
    <mergeCell ref="CBB9:CBC9"/>
    <mergeCell ref="CBD9:CBE9"/>
    <mergeCell ref="CBF9:CBG9"/>
    <mergeCell ref="CBH9:CBI9"/>
    <mergeCell ref="CBJ9:CBK9"/>
    <mergeCell ref="CBL9:CBM9"/>
    <mergeCell ref="CBN9:CBO9"/>
    <mergeCell ref="CBP9:CBQ9"/>
    <mergeCell ref="CBR9:CBS9"/>
    <mergeCell ref="CBT9:CBU9"/>
    <mergeCell ref="CBV9:CBW9"/>
    <mergeCell ref="CBX9:CBY9"/>
    <mergeCell ref="CBZ9:CCA9"/>
    <mergeCell ref="CCB9:CCC9"/>
    <mergeCell ref="CCD9:CCE9"/>
    <mergeCell ref="CCF9:CCG9"/>
    <mergeCell ref="CCH9:CCI9"/>
    <mergeCell ref="CCJ9:CCK9"/>
    <mergeCell ref="CCL9:CCM9"/>
    <mergeCell ref="CCN9:CCO9"/>
    <mergeCell ref="CCP9:CCQ9"/>
    <mergeCell ref="CCR9:CCS9"/>
    <mergeCell ref="CCT9:CCU9"/>
    <mergeCell ref="CCV9:CCW9"/>
    <mergeCell ref="CCX9:CCY9"/>
    <mergeCell ref="CCZ9:CDA9"/>
    <mergeCell ref="CDB9:CDC9"/>
    <mergeCell ref="CDD9:CDE9"/>
    <mergeCell ref="CDF9:CDG9"/>
    <mergeCell ref="CDH9:CDI9"/>
    <mergeCell ref="CDJ9:CDK9"/>
    <mergeCell ref="CDL9:CDM9"/>
    <mergeCell ref="CDN9:CDO9"/>
    <mergeCell ref="CDP9:CDQ9"/>
    <mergeCell ref="CDR9:CDS9"/>
    <mergeCell ref="CDT9:CDU9"/>
    <mergeCell ref="CDV9:CDW9"/>
    <mergeCell ref="CDX9:CDY9"/>
    <mergeCell ref="CDZ9:CEA9"/>
    <mergeCell ref="CEB9:CEC9"/>
    <mergeCell ref="CED9:CEE9"/>
    <mergeCell ref="CEF9:CEG9"/>
    <mergeCell ref="CEH9:CEI9"/>
    <mergeCell ref="CEJ9:CEK9"/>
    <mergeCell ref="CEL9:CEM9"/>
    <mergeCell ref="CEN9:CEO9"/>
    <mergeCell ref="CEP9:CEQ9"/>
    <mergeCell ref="CER9:CES9"/>
    <mergeCell ref="CET9:CEU9"/>
    <mergeCell ref="CEV9:CEW9"/>
    <mergeCell ref="CEX9:CEY9"/>
    <mergeCell ref="CEZ9:CFA9"/>
    <mergeCell ref="CFB9:CFC9"/>
    <mergeCell ref="CFD9:CFE9"/>
    <mergeCell ref="CFF9:CFG9"/>
    <mergeCell ref="CFH9:CFI9"/>
    <mergeCell ref="CFJ9:CFK9"/>
    <mergeCell ref="CFL9:CFM9"/>
    <mergeCell ref="CFN9:CFO9"/>
    <mergeCell ref="CFP9:CFQ9"/>
    <mergeCell ref="CFR9:CFS9"/>
    <mergeCell ref="CFT9:CFU9"/>
    <mergeCell ref="CFV9:CFW9"/>
    <mergeCell ref="CFX9:CFY9"/>
    <mergeCell ref="CFZ9:CGA9"/>
    <mergeCell ref="CGB9:CGC9"/>
    <mergeCell ref="CGD9:CGE9"/>
    <mergeCell ref="CGF9:CGG9"/>
    <mergeCell ref="CGH9:CGI9"/>
    <mergeCell ref="CGJ9:CGK9"/>
    <mergeCell ref="CGL9:CGM9"/>
    <mergeCell ref="CGN9:CGO9"/>
    <mergeCell ref="CGP9:CGQ9"/>
    <mergeCell ref="CGR9:CGS9"/>
    <mergeCell ref="CGT9:CGU9"/>
    <mergeCell ref="CGV9:CGW9"/>
    <mergeCell ref="CGX9:CGY9"/>
    <mergeCell ref="CGZ9:CHA9"/>
    <mergeCell ref="CHB9:CHC9"/>
    <mergeCell ref="CHD9:CHE9"/>
    <mergeCell ref="CHF9:CHG9"/>
    <mergeCell ref="CHH9:CHI9"/>
    <mergeCell ref="CHJ9:CHK9"/>
    <mergeCell ref="CHL9:CHM9"/>
    <mergeCell ref="CHN9:CHO9"/>
    <mergeCell ref="CHP9:CHQ9"/>
    <mergeCell ref="CHR9:CHS9"/>
    <mergeCell ref="CHT9:CHU9"/>
    <mergeCell ref="CHV9:CHW9"/>
    <mergeCell ref="CHX9:CHY9"/>
    <mergeCell ref="CHZ9:CIA9"/>
    <mergeCell ref="CIB9:CIC9"/>
    <mergeCell ref="CID9:CIE9"/>
    <mergeCell ref="CIF9:CIG9"/>
    <mergeCell ref="CIH9:CII9"/>
    <mergeCell ref="CIJ9:CIK9"/>
    <mergeCell ref="CIL9:CIM9"/>
    <mergeCell ref="CIN9:CIO9"/>
    <mergeCell ref="CIP9:CIQ9"/>
    <mergeCell ref="CIR9:CIS9"/>
    <mergeCell ref="CIT9:CIU9"/>
    <mergeCell ref="CIV9:CIW9"/>
    <mergeCell ref="CIX9:CIY9"/>
    <mergeCell ref="CIZ9:CJA9"/>
    <mergeCell ref="CJB9:CJC9"/>
    <mergeCell ref="CJD9:CJE9"/>
    <mergeCell ref="CJF9:CJG9"/>
    <mergeCell ref="CJH9:CJI9"/>
    <mergeCell ref="CJJ9:CJK9"/>
    <mergeCell ref="CJL9:CJM9"/>
    <mergeCell ref="CJN9:CJO9"/>
    <mergeCell ref="CJP9:CJQ9"/>
    <mergeCell ref="CJR9:CJS9"/>
    <mergeCell ref="CJT9:CJU9"/>
    <mergeCell ref="CJV9:CJW9"/>
    <mergeCell ref="CJX9:CJY9"/>
    <mergeCell ref="CJZ9:CKA9"/>
    <mergeCell ref="CKB9:CKC9"/>
    <mergeCell ref="CKD9:CKE9"/>
    <mergeCell ref="CKF9:CKG9"/>
    <mergeCell ref="CKH9:CKI9"/>
    <mergeCell ref="CKJ9:CKK9"/>
    <mergeCell ref="CKL9:CKM9"/>
    <mergeCell ref="CKN9:CKO9"/>
    <mergeCell ref="CKP9:CKQ9"/>
    <mergeCell ref="CKR9:CKS9"/>
    <mergeCell ref="CKT9:CKU9"/>
    <mergeCell ref="CKV9:CKW9"/>
    <mergeCell ref="CKX9:CKY9"/>
    <mergeCell ref="CKZ9:CLA9"/>
    <mergeCell ref="CLB9:CLC9"/>
    <mergeCell ref="CLD9:CLE9"/>
    <mergeCell ref="CLF9:CLG9"/>
    <mergeCell ref="CLH9:CLI9"/>
    <mergeCell ref="CLJ9:CLK9"/>
    <mergeCell ref="CLL9:CLM9"/>
    <mergeCell ref="CLN9:CLO9"/>
    <mergeCell ref="CLP9:CLQ9"/>
    <mergeCell ref="CLR9:CLS9"/>
    <mergeCell ref="CLT9:CLU9"/>
    <mergeCell ref="CLV9:CLW9"/>
    <mergeCell ref="CLX9:CLY9"/>
    <mergeCell ref="CLZ9:CMA9"/>
    <mergeCell ref="CMB9:CMC9"/>
    <mergeCell ref="CMD9:CME9"/>
    <mergeCell ref="CMF9:CMG9"/>
    <mergeCell ref="CMH9:CMI9"/>
    <mergeCell ref="CMJ9:CMK9"/>
    <mergeCell ref="CML9:CMM9"/>
    <mergeCell ref="CMN9:CMO9"/>
    <mergeCell ref="CMP9:CMQ9"/>
    <mergeCell ref="CMR9:CMS9"/>
    <mergeCell ref="CMT9:CMU9"/>
    <mergeCell ref="CMV9:CMW9"/>
    <mergeCell ref="CMX9:CMY9"/>
    <mergeCell ref="CMZ9:CNA9"/>
    <mergeCell ref="CNB9:CNC9"/>
    <mergeCell ref="CND9:CNE9"/>
    <mergeCell ref="CNF9:CNG9"/>
    <mergeCell ref="CNH9:CNI9"/>
    <mergeCell ref="CNJ9:CNK9"/>
    <mergeCell ref="CNL9:CNM9"/>
    <mergeCell ref="CNN9:CNO9"/>
    <mergeCell ref="CNP9:CNQ9"/>
    <mergeCell ref="CNR9:CNS9"/>
    <mergeCell ref="CNT9:CNU9"/>
    <mergeCell ref="CNV9:CNW9"/>
    <mergeCell ref="CNX9:CNY9"/>
    <mergeCell ref="CNZ9:COA9"/>
    <mergeCell ref="COB9:COC9"/>
    <mergeCell ref="COD9:COE9"/>
    <mergeCell ref="COF9:COG9"/>
    <mergeCell ref="COH9:COI9"/>
    <mergeCell ref="COJ9:COK9"/>
    <mergeCell ref="COL9:COM9"/>
    <mergeCell ref="CON9:COO9"/>
    <mergeCell ref="COP9:COQ9"/>
    <mergeCell ref="COR9:COS9"/>
    <mergeCell ref="COT9:COU9"/>
    <mergeCell ref="COV9:COW9"/>
    <mergeCell ref="COX9:COY9"/>
    <mergeCell ref="COZ9:CPA9"/>
    <mergeCell ref="CPB9:CPC9"/>
    <mergeCell ref="CPD9:CPE9"/>
    <mergeCell ref="CPF9:CPG9"/>
    <mergeCell ref="CPH9:CPI9"/>
    <mergeCell ref="CPJ9:CPK9"/>
    <mergeCell ref="CPL9:CPM9"/>
    <mergeCell ref="CPN9:CPO9"/>
    <mergeCell ref="CPP9:CPQ9"/>
    <mergeCell ref="CPR9:CPS9"/>
    <mergeCell ref="CPT9:CPU9"/>
    <mergeCell ref="CPV9:CPW9"/>
    <mergeCell ref="CPX9:CPY9"/>
    <mergeCell ref="CPZ9:CQA9"/>
    <mergeCell ref="CQB9:CQC9"/>
    <mergeCell ref="CQD9:CQE9"/>
    <mergeCell ref="CQF9:CQG9"/>
    <mergeCell ref="CQH9:CQI9"/>
    <mergeCell ref="CQJ9:CQK9"/>
    <mergeCell ref="CQL9:CQM9"/>
    <mergeCell ref="CQN9:CQO9"/>
    <mergeCell ref="CQP9:CQQ9"/>
    <mergeCell ref="CQR9:CQS9"/>
    <mergeCell ref="CQT9:CQU9"/>
    <mergeCell ref="CQV9:CQW9"/>
    <mergeCell ref="CQX9:CQY9"/>
    <mergeCell ref="CQZ9:CRA9"/>
    <mergeCell ref="CRB9:CRC9"/>
    <mergeCell ref="CRD9:CRE9"/>
    <mergeCell ref="CRF9:CRG9"/>
    <mergeCell ref="CRH9:CRI9"/>
    <mergeCell ref="CRJ9:CRK9"/>
    <mergeCell ref="CRL9:CRM9"/>
    <mergeCell ref="CRN9:CRO9"/>
    <mergeCell ref="CRP9:CRQ9"/>
    <mergeCell ref="CRR9:CRS9"/>
    <mergeCell ref="CRT9:CRU9"/>
    <mergeCell ref="CRV9:CRW9"/>
    <mergeCell ref="CRX9:CRY9"/>
    <mergeCell ref="CRZ9:CSA9"/>
    <mergeCell ref="CSB9:CSC9"/>
    <mergeCell ref="CSD9:CSE9"/>
    <mergeCell ref="CSF9:CSG9"/>
    <mergeCell ref="CSH9:CSI9"/>
    <mergeCell ref="CSJ9:CSK9"/>
    <mergeCell ref="CSL9:CSM9"/>
    <mergeCell ref="CSN9:CSO9"/>
    <mergeCell ref="CSP9:CSQ9"/>
    <mergeCell ref="CSR9:CSS9"/>
    <mergeCell ref="CST9:CSU9"/>
    <mergeCell ref="CSV9:CSW9"/>
    <mergeCell ref="CSX9:CSY9"/>
    <mergeCell ref="CSZ9:CTA9"/>
    <mergeCell ref="CTB9:CTC9"/>
    <mergeCell ref="CTD9:CTE9"/>
    <mergeCell ref="CTF9:CTG9"/>
    <mergeCell ref="CTH9:CTI9"/>
    <mergeCell ref="CTJ9:CTK9"/>
    <mergeCell ref="CTL9:CTM9"/>
    <mergeCell ref="CTN9:CTO9"/>
    <mergeCell ref="CTP9:CTQ9"/>
    <mergeCell ref="CTR9:CTS9"/>
    <mergeCell ref="CTT9:CTU9"/>
    <mergeCell ref="CTV9:CTW9"/>
    <mergeCell ref="CTX9:CTY9"/>
    <mergeCell ref="CTZ9:CUA9"/>
    <mergeCell ref="CUB9:CUC9"/>
    <mergeCell ref="CUD9:CUE9"/>
    <mergeCell ref="CUF9:CUG9"/>
    <mergeCell ref="CUH9:CUI9"/>
    <mergeCell ref="CUJ9:CUK9"/>
    <mergeCell ref="CUL9:CUM9"/>
    <mergeCell ref="CUN9:CUO9"/>
    <mergeCell ref="CUP9:CUQ9"/>
    <mergeCell ref="CUR9:CUS9"/>
    <mergeCell ref="CUT9:CUU9"/>
    <mergeCell ref="CUV9:CUW9"/>
    <mergeCell ref="CUX9:CUY9"/>
    <mergeCell ref="CUZ9:CVA9"/>
    <mergeCell ref="CVB9:CVC9"/>
    <mergeCell ref="CVD9:CVE9"/>
    <mergeCell ref="CVF9:CVG9"/>
    <mergeCell ref="CVH9:CVI9"/>
    <mergeCell ref="CVJ9:CVK9"/>
    <mergeCell ref="CVL9:CVM9"/>
    <mergeCell ref="CVN9:CVO9"/>
    <mergeCell ref="CVP9:CVQ9"/>
    <mergeCell ref="CVR9:CVS9"/>
    <mergeCell ref="CVT9:CVU9"/>
    <mergeCell ref="CVV9:CVW9"/>
    <mergeCell ref="CVX9:CVY9"/>
    <mergeCell ref="CVZ9:CWA9"/>
    <mergeCell ref="CWB9:CWC9"/>
    <mergeCell ref="CWD9:CWE9"/>
    <mergeCell ref="CWF9:CWG9"/>
    <mergeCell ref="CWH9:CWI9"/>
    <mergeCell ref="CWJ9:CWK9"/>
    <mergeCell ref="CWL9:CWM9"/>
    <mergeCell ref="CWN9:CWO9"/>
    <mergeCell ref="CWP9:CWQ9"/>
    <mergeCell ref="CWR9:CWS9"/>
    <mergeCell ref="CWT9:CWU9"/>
    <mergeCell ref="CWV9:CWW9"/>
    <mergeCell ref="CWX9:CWY9"/>
    <mergeCell ref="CWZ9:CXA9"/>
    <mergeCell ref="CXB9:CXC9"/>
    <mergeCell ref="CXD9:CXE9"/>
    <mergeCell ref="CXF9:CXG9"/>
    <mergeCell ref="CXH9:CXI9"/>
    <mergeCell ref="CXJ9:CXK9"/>
    <mergeCell ref="CXL9:CXM9"/>
    <mergeCell ref="CXN9:CXO9"/>
    <mergeCell ref="CXP9:CXQ9"/>
    <mergeCell ref="CXR9:CXS9"/>
    <mergeCell ref="CXT9:CXU9"/>
    <mergeCell ref="CXV9:CXW9"/>
    <mergeCell ref="CXX9:CXY9"/>
    <mergeCell ref="CXZ9:CYA9"/>
    <mergeCell ref="CYB9:CYC9"/>
    <mergeCell ref="CYD9:CYE9"/>
    <mergeCell ref="CYF9:CYG9"/>
    <mergeCell ref="CYH9:CYI9"/>
    <mergeCell ref="CYJ9:CYK9"/>
    <mergeCell ref="CYL9:CYM9"/>
    <mergeCell ref="CYN9:CYO9"/>
    <mergeCell ref="CYP9:CYQ9"/>
    <mergeCell ref="CYR9:CYS9"/>
    <mergeCell ref="CYT9:CYU9"/>
    <mergeCell ref="CYV9:CYW9"/>
    <mergeCell ref="CYX9:CYY9"/>
    <mergeCell ref="CYZ9:CZA9"/>
    <mergeCell ref="CZB9:CZC9"/>
    <mergeCell ref="CZD9:CZE9"/>
    <mergeCell ref="CZF9:CZG9"/>
    <mergeCell ref="CZH9:CZI9"/>
    <mergeCell ref="CZJ9:CZK9"/>
    <mergeCell ref="CZL9:CZM9"/>
    <mergeCell ref="CZN9:CZO9"/>
    <mergeCell ref="CZP9:CZQ9"/>
    <mergeCell ref="CZR9:CZS9"/>
    <mergeCell ref="CZT9:CZU9"/>
    <mergeCell ref="CZV9:CZW9"/>
    <mergeCell ref="CZX9:CZY9"/>
    <mergeCell ref="CZZ9:DAA9"/>
    <mergeCell ref="DAB9:DAC9"/>
    <mergeCell ref="DAD9:DAE9"/>
    <mergeCell ref="DAF9:DAG9"/>
    <mergeCell ref="DAH9:DAI9"/>
    <mergeCell ref="DAJ9:DAK9"/>
    <mergeCell ref="DAL9:DAM9"/>
    <mergeCell ref="DAN9:DAO9"/>
    <mergeCell ref="DAP9:DAQ9"/>
    <mergeCell ref="DAR9:DAS9"/>
    <mergeCell ref="DAT9:DAU9"/>
    <mergeCell ref="DAV9:DAW9"/>
    <mergeCell ref="DAX9:DAY9"/>
    <mergeCell ref="DAZ9:DBA9"/>
    <mergeCell ref="DBB9:DBC9"/>
    <mergeCell ref="DBD9:DBE9"/>
    <mergeCell ref="DBF9:DBG9"/>
    <mergeCell ref="DBH9:DBI9"/>
    <mergeCell ref="DBJ9:DBK9"/>
    <mergeCell ref="DBL9:DBM9"/>
    <mergeCell ref="DBN9:DBO9"/>
    <mergeCell ref="DBP9:DBQ9"/>
    <mergeCell ref="DBR9:DBS9"/>
    <mergeCell ref="DBT9:DBU9"/>
    <mergeCell ref="DBV9:DBW9"/>
    <mergeCell ref="DBX9:DBY9"/>
    <mergeCell ref="DBZ9:DCA9"/>
    <mergeCell ref="DCB9:DCC9"/>
    <mergeCell ref="DCD9:DCE9"/>
    <mergeCell ref="DCF9:DCG9"/>
    <mergeCell ref="DCH9:DCI9"/>
    <mergeCell ref="DCJ9:DCK9"/>
    <mergeCell ref="DCL9:DCM9"/>
    <mergeCell ref="DCN9:DCO9"/>
    <mergeCell ref="DCP9:DCQ9"/>
    <mergeCell ref="DCR9:DCS9"/>
    <mergeCell ref="DCT9:DCU9"/>
    <mergeCell ref="DCV9:DCW9"/>
    <mergeCell ref="DCX9:DCY9"/>
    <mergeCell ref="DCZ9:DDA9"/>
    <mergeCell ref="DDB9:DDC9"/>
    <mergeCell ref="DDD9:DDE9"/>
    <mergeCell ref="DDF9:DDG9"/>
    <mergeCell ref="DDH9:DDI9"/>
    <mergeCell ref="DDJ9:DDK9"/>
    <mergeCell ref="DDL9:DDM9"/>
    <mergeCell ref="DDN9:DDO9"/>
    <mergeCell ref="DDP9:DDQ9"/>
    <mergeCell ref="DDR9:DDS9"/>
    <mergeCell ref="DDT9:DDU9"/>
    <mergeCell ref="DDV9:DDW9"/>
    <mergeCell ref="DDX9:DDY9"/>
    <mergeCell ref="DDZ9:DEA9"/>
    <mergeCell ref="DEB9:DEC9"/>
    <mergeCell ref="DED9:DEE9"/>
    <mergeCell ref="DEF9:DEG9"/>
    <mergeCell ref="DEH9:DEI9"/>
    <mergeCell ref="DEJ9:DEK9"/>
    <mergeCell ref="DEL9:DEM9"/>
    <mergeCell ref="DEN9:DEO9"/>
    <mergeCell ref="DEP9:DEQ9"/>
    <mergeCell ref="DER9:DES9"/>
    <mergeCell ref="DET9:DEU9"/>
    <mergeCell ref="DEV9:DEW9"/>
    <mergeCell ref="DEX9:DEY9"/>
    <mergeCell ref="DEZ9:DFA9"/>
    <mergeCell ref="DFB9:DFC9"/>
    <mergeCell ref="DFD9:DFE9"/>
    <mergeCell ref="DFF9:DFG9"/>
    <mergeCell ref="DFH9:DFI9"/>
    <mergeCell ref="DFJ9:DFK9"/>
    <mergeCell ref="DFL9:DFM9"/>
    <mergeCell ref="DFN9:DFO9"/>
    <mergeCell ref="DFP9:DFQ9"/>
    <mergeCell ref="DFR9:DFS9"/>
    <mergeCell ref="DFT9:DFU9"/>
    <mergeCell ref="DFV9:DFW9"/>
    <mergeCell ref="DFX9:DFY9"/>
    <mergeCell ref="DFZ9:DGA9"/>
    <mergeCell ref="DGB9:DGC9"/>
    <mergeCell ref="DGD9:DGE9"/>
    <mergeCell ref="DGF9:DGG9"/>
    <mergeCell ref="DGH9:DGI9"/>
    <mergeCell ref="DGJ9:DGK9"/>
    <mergeCell ref="DGL9:DGM9"/>
    <mergeCell ref="DGN9:DGO9"/>
    <mergeCell ref="DGP9:DGQ9"/>
    <mergeCell ref="DGR9:DGS9"/>
    <mergeCell ref="DGT9:DGU9"/>
    <mergeCell ref="DGV9:DGW9"/>
    <mergeCell ref="DGX9:DGY9"/>
    <mergeCell ref="DGZ9:DHA9"/>
    <mergeCell ref="DHB9:DHC9"/>
    <mergeCell ref="DHD9:DHE9"/>
    <mergeCell ref="DHF9:DHG9"/>
    <mergeCell ref="DHH9:DHI9"/>
    <mergeCell ref="DHJ9:DHK9"/>
    <mergeCell ref="DHL9:DHM9"/>
    <mergeCell ref="DHN9:DHO9"/>
    <mergeCell ref="DHP9:DHQ9"/>
    <mergeCell ref="DHR9:DHS9"/>
    <mergeCell ref="DHT9:DHU9"/>
    <mergeCell ref="DHV9:DHW9"/>
    <mergeCell ref="DHX9:DHY9"/>
    <mergeCell ref="DHZ9:DIA9"/>
    <mergeCell ref="DIB9:DIC9"/>
    <mergeCell ref="DID9:DIE9"/>
    <mergeCell ref="DIF9:DIG9"/>
    <mergeCell ref="DIH9:DII9"/>
    <mergeCell ref="DIJ9:DIK9"/>
    <mergeCell ref="DIL9:DIM9"/>
    <mergeCell ref="DIN9:DIO9"/>
    <mergeCell ref="DIP9:DIQ9"/>
    <mergeCell ref="DIR9:DIS9"/>
    <mergeCell ref="DIT9:DIU9"/>
    <mergeCell ref="DIV9:DIW9"/>
    <mergeCell ref="DIX9:DIY9"/>
    <mergeCell ref="DIZ9:DJA9"/>
    <mergeCell ref="DJB9:DJC9"/>
    <mergeCell ref="DJD9:DJE9"/>
    <mergeCell ref="DJF9:DJG9"/>
    <mergeCell ref="DJH9:DJI9"/>
    <mergeCell ref="DJJ9:DJK9"/>
    <mergeCell ref="DJL9:DJM9"/>
    <mergeCell ref="DJN9:DJO9"/>
    <mergeCell ref="DJP9:DJQ9"/>
    <mergeCell ref="DJR9:DJS9"/>
    <mergeCell ref="DJT9:DJU9"/>
    <mergeCell ref="DJV9:DJW9"/>
    <mergeCell ref="DJX9:DJY9"/>
    <mergeCell ref="DJZ9:DKA9"/>
    <mergeCell ref="DKB9:DKC9"/>
    <mergeCell ref="DKD9:DKE9"/>
    <mergeCell ref="DKF9:DKG9"/>
    <mergeCell ref="DKH9:DKI9"/>
    <mergeCell ref="DKJ9:DKK9"/>
    <mergeCell ref="DKL9:DKM9"/>
    <mergeCell ref="DKN9:DKO9"/>
    <mergeCell ref="DKP9:DKQ9"/>
    <mergeCell ref="DKR9:DKS9"/>
    <mergeCell ref="DKT9:DKU9"/>
    <mergeCell ref="DKV9:DKW9"/>
    <mergeCell ref="DKX9:DKY9"/>
    <mergeCell ref="DKZ9:DLA9"/>
    <mergeCell ref="DLB9:DLC9"/>
    <mergeCell ref="DLD9:DLE9"/>
    <mergeCell ref="DLF9:DLG9"/>
    <mergeCell ref="DLH9:DLI9"/>
    <mergeCell ref="DLJ9:DLK9"/>
    <mergeCell ref="DLL9:DLM9"/>
    <mergeCell ref="DLN9:DLO9"/>
    <mergeCell ref="DLP9:DLQ9"/>
    <mergeCell ref="DLR9:DLS9"/>
    <mergeCell ref="DLT9:DLU9"/>
    <mergeCell ref="DLV9:DLW9"/>
    <mergeCell ref="DLX9:DLY9"/>
    <mergeCell ref="DLZ9:DMA9"/>
    <mergeCell ref="DMB9:DMC9"/>
    <mergeCell ref="DMD9:DME9"/>
    <mergeCell ref="DMF9:DMG9"/>
    <mergeCell ref="DMH9:DMI9"/>
    <mergeCell ref="DMJ9:DMK9"/>
    <mergeCell ref="DML9:DMM9"/>
    <mergeCell ref="DMN9:DMO9"/>
    <mergeCell ref="DMP9:DMQ9"/>
    <mergeCell ref="DMR9:DMS9"/>
    <mergeCell ref="DMT9:DMU9"/>
    <mergeCell ref="DMV9:DMW9"/>
    <mergeCell ref="DMX9:DMY9"/>
    <mergeCell ref="DMZ9:DNA9"/>
    <mergeCell ref="DNB9:DNC9"/>
    <mergeCell ref="DND9:DNE9"/>
    <mergeCell ref="DNF9:DNG9"/>
    <mergeCell ref="DNH9:DNI9"/>
    <mergeCell ref="DNJ9:DNK9"/>
    <mergeCell ref="DNL9:DNM9"/>
    <mergeCell ref="DNN9:DNO9"/>
    <mergeCell ref="DNP9:DNQ9"/>
    <mergeCell ref="DNR9:DNS9"/>
    <mergeCell ref="DNT9:DNU9"/>
    <mergeCell ref="DNV9:DNW9"/>
    <mergeCell ref="DNX9:DNY9"/>
    <mergeCell ref="DNZ9:DOA9"/>
    <mergeCell ref="DOB9:DOC9"/>
    <mergeCell ref="DOD9:DOE9"/>
    <mergeCell ref="DOF9:DOG9"/>
    <mergeCell ref="DOH9:DOI9"/>
    <mergeCell ref="DOJ9:DOK9"/>
    <mergeCell ref="DOL9:DOM9"/>
    <mergeCell ref="DON9:DOO9"/>
    <mergeCell ref="DOP9:DOQ9"/>
    <mergeCell ref="DOR9:DOS9"/>
    <mergeCell ref="DOT9:DOU9"/>
    <mergeCell ref="DOV9:DOW9"/>
    <mergeCell ref="DOX9:DOY9"/>
    <mergeCell ref="DOZ9:DPA9"/>
    <mergeCell ref="DPB9:DPC9"/>
    <mergeCell ref="DPD9:DPE9"/>
    <mergeCell ref="DPF9:DPG9"/>
    <mergeCell ref="DPH9:DPI9"/>
    <mergeCell ref="DPJ9:DPK9"/>
    <mergeCell ref="DPL9:DPM9"/>
    <mergeCell ref="DPN9:DPO9"/>
    <mergeCell ref="DPP9:DPQ9"/>
    <mergeCell ref="DPR9:DPS9"/>
    <mergeCell ref="DPT9:DPU9"/>
    <mergeCell ref="DPV9:DPW9"/>
    <mergeCell ref="DPX9:DPY9"/>
    <mergeCell ref="DPZ9:DQA9"/>
    <mergeCell ref="DQB9:DQC9"/>
    <mergeCell ref="DQD9:DQE9"/>
    <mergeCell ref="DQF9:DQG9"/>
    <mergeCell ref="DQH9:DQI9"/>
    <mergeCell ref="DQJ9:DQK9"/>
    <mergeCell ref="DQL9:DQM9"/>
    <mergeCell ref="DQN9:DQO9"/>
    <mergeCell ref="DQP9:DQQ9"/>
    <mergeCell ref="DQR9:DQS9"/>
    <mergeCell ref="DQT9:DQU9"/>
    <mergeCell ref="DQV9:DQW9"/>
    <mergeCell ref="DQX9:DQY9"/>
    <mergeCell ref="DQZ9:DRA9"/>
    <mergeCell ref="DRB9:DRC9"/>
    <mergeCell ref="DRD9:DRE9"/>
    <mergeCell ref="DRF9:DRG9"/>
    <mergeCell ref="DRH9:DRI9"/>
    <mergeCell ref="DRJ9:DRK9"/>
    <mergeCell ref="DRL9:DRM9"/>
    <mergeCell ref="DRN9:DRO9"/>
    <mergeCell ref="DRP9:DRQ9"/>
    <mergeCell ref="DRR9:DRS9"/>
    <mergeCell ref="DRT9:DRU9"/>
    <mergeCell ref="DRV9:DRW9"/>
    <mergeCell ref="DRX9:DRY9"/>
    <mergeCell ref="DRZ9:DSA9"/>
    <mergeCell ref="DSB9:DSC9"/>
    <mergeCell ref="DSD9:DSE9"/>
    <mergeCell ref="DSF9:DSG9"/>
    <mergeCell ref="DSH9:DSI9"/>
    <mergeCell ref="DSJ9:DSK9"/>
    <mergeCell ref="DSL9:DSM9"/>
    <mergeCell ref="DSN9:DSO9"/>
    <mergeCell ref="DSP9:DSQ9"/>
    <mergeCell ref="DSR9:DSS9"/>
    <mergeCell ref="DST9:DSU9"/>
    <mergeCell ref="DSV9:DSW9"/>
    <mergeCell ref="DSX9:DSY9"/>
    <mergeCell ref="DSZ9:DTA9"/>
    <mergeCell ref="DTB9:DTC9"/>
    <mergeCell ref="DTD9:DTE9"/>
    <mergeCell ref="DTF9:DTG9"/>
    <mergeCell ref="DTH9:DTI9"/>
    <mergeCell ref="DTJ9:DTK9"/>
    <mergeCell ref="DTL9:DTM9"/>
    <mergeCell ref="DTN9:DTO9"/>
    <mergeCell ref="DTP9:DTQ9"/>
    <mergeCell ref="DTR9:DTS9"/>
    <mergeCell ref="DTT9:DTU9"/>
    <mergeCell ref="DTV9:DTW9"/>
    <mergeCell ref="DTX9:DTY9"/>
    <mergeCell ref="DTZ9:DUA9"/>
    <mergeCell ref="DUB9:DUC9"/>
    <mergeCell ref="DUD9:DUE9"/>
    <mergeCell ref="DUF9:DUG9"/>
    <mergeCell ref="DUH9:DUI9"/>
    <mergeCell ref="DUJ9:DUK9"/>
    <mergeCell ref="DUL9:DUM9"/>
    <mergeCell ref="DUN9:DUO9"/>
    <mergeCell ref="DUP9:DUQ9"/>
    <mergeCell ref="DUR9:DUS9"/>
    <mergeCell ref="DUT9:DUU9"/>
    <mergeCell ref="DUV9:DUW9"/>
    <mergeCell ref="DUX9:DUY9"/>
    <mergeCell ref="DUZ9:DVA9"/>
    <mergeCell ref="DVB9:DVC9"/>
    <mergeCell ref="DVD9:DVE9"/>
    <mergeCell ref="DVF9:DVG9"/>
    <mergeCell ref="DVH9:DVI9"/>
    <mergeCell ref="DVJ9:DVK9"/>
    <mergeCell ref="DVL9:DVM9"/>
    <mergeCell ref="DVN9:DVO9"/>
    <mergeCell ref="DVP9:DVQ9"/>
    <mergeCell ref="DVR9:DVS9"/>
    <mergeCell ref="DVT9:DVU9"/>
    <mergeCell ref="DVV9:DVW9"/>
    <mergeCell ref="DVX9:DVY9"/>
    <mergeCell ref="DVZ9:DWA9"/>
    <mergeCell ref="DWB9:DWC9"/>
    <mergeCell ref="DWD9:DWE9"/>
    <mergeCell ref="DWF9:DWG9"/>
    <mergeCell ref="DWH9:DWI9"/>
    <mergeCell ref="DWJ9:DWK9"/>
    <mergeCell ref="DWL9:DWM9"/>
    <mergeCell ref="DWN9:DWO9"/>
    <mergeCell ref="DWP9:DWQ9"/>
    <mergeCell ref="DWR9:DWS9"/>
    <mergeCell ref="DWT9:DWU9"/>
    <mergeCell ref="DWV9:DWW9"/>
    <mergeCell ref="DWX9:DWY9"/>
    <mergeCell ref="DWZ9:DXA9"/>
    <mergeCell ref="DXB9:DXC9"/>
    <mergeCell ref="DXD9:DXE9"/>
    <mergeCell ref="DXF9:DXG9"/>
    <mergeCell ref="DXH9:DXI9"/>
    <mergeCell ref="DXJ9:DXK9"/>
    <mergeCell ref="DXL9:DXM9"/>
    <mergeCell ref="DXN9:DXO9"/>
    <mergeCell ref="DXP9:DXQ9"/>
    <mergeCell ref="DXR9:DXS9"/>
    <mergeCell ref="DXT9:DXU9"/>
    <mergeCell ref="DXV9:DXW9"/>
    <mergeCell ref="DXX9:DXY9"/>
    <mergeCell ref="DXZ9:DYA9"/>
    <mergeCell ref="DYB9:DYC9"/>
    <mergeCell ref="DYD9:DYE9"/>
    <mergeCell ref="DYF9:DYG9"/>
    <mergeCell ref="DYH9:DYI9"/>
    <mergeCell ref="DYJ9:DYK9"/>
    <mergeCell ref="DYL9:DYM9"/>
    <mergeCell ref="DYN9:DYO9"/>
    <mergeCell ref="DYP9:DYQ9"/>
    <mergeCell ref="DYR9:DYS9"/>
    <mergeCell ref="DYT9:DYU9"/>
    <mergeCell ref="DYV9:DYW9"/>
    <mergeCell ref="DYX9:DYY9"/>
    <mergeCell ref="DYZ9:DZA9"/>
    <mergeCell ref="DZB9:DZC9"/>
    <mergeCell ref="DZD9:DZE9"/>
    <mergeCell ref="DZF9:DZG9"/>
    <mergeCell ref="DZH9:DZI9"/>
    <mergeCell ref="DZJ9:DZK9"/>
    <mergeCell ref="DZL9:DZM9"/>
    <mergeCell ref="DZN9:DZO9"/>
    <mergeCell ref="DZP9:DZQ9"/>
    <mergeCell ref="DZR9:DZS9"/>
    <mergeCell ref="DZT9:DZU9"/>
    <mergeCell ref="DZV9:DZW9"/>
    <mergeCell ref="DZX9:DZY9"/>
    <mergeCell ref="DZZ9:EAA9"/>
    <mergeCell ref="EAB9:EAC9"/>
    <mergeCell ref="EAD9:EAE9"/>
    <mergeCell ref="EAF9:EAG9"/>
    <mergeCell ref="EAH9:EAI9"/>
    <mergeCell ref="EAJ9:EAK9"/>
    <mergeCell ref="EAL9:EAM9"/>
    <mergeCell ref="EAN9:EAO9"/>
    <mergeCell ref="EAP9:EAQ9"/>
    <mergeCell ref="EAR9:EAS9"/>
    <mergeCell ref="EAT9:EAU9"/>
    <mergeCell ref="EAV9:EAW9"/>
    <mergeCell ref="EAX9:EAY9"/>
    <mergeCell ref="EAZ9:EBA9"/>
    <mergeCell ref="EBB9:EBC9"/>
    <mergeCell ref="EBD9:EBE9"/>
    <mergeCell ref="EBF9:EBG9"/>
    <mergeCell ref="EBH9:EBI9"/>
    <mergeCell ref="EBJ9:EBK9"/>
    <mergeCell ref="EBL9:EBM9"/>
    <mergeCell ref="EBN9:EBO9"/>
    <mergeCell ref="EBP9:EBQ9"/>
    <mergeCell ref="EBR9:EBS9"/>
    <mergeCell ref="EBT9:EBU9"/>
    <mergeCell ref="EBV9:EBW9"/>
    <mergeCell ref="EBX9:EBY9"/>
    <mergeCell ref="EBZ9:ECA9"/>
    <mergeCell ref="ECB9:ECC9"/>
    <mergeCell ref="ECD9:ECE9"/>
    <mergeCell ref="ECF9:ECG9"/>
    <mergeCell ref="ECH9:ECI9"/>
    <mergeCell ref="ECJ9:ECK9"/>
    <mergeCell ref="ECL9:ECM9"/>
    <mergeCell ref="ECN9:ECO9"/>
    <mergeCell ref="ECP9:ECQ9"/>
    <mergeCell ref="ECR9:ECS9"/>
    <mergeCell ref="ECT9:ECU9"/>
    <mergeCell ref="ECV9:ECW9"/>
    <mergeCell ref="ECX9:ECY9"/>
    <mergeCell ref="ECZ9:EDA9"/>
    <mergeCell ref="EDB9:EDC9"/>
    <mergeCell ref="EDD9:EDE9"/>
    <mergeCell ref="EDF9:EDG9"/>
    <mergeCell ref="EDH9:EDI9"/>
    <mergeCell ref="EDJ9:EDK9"/>
    <mergeCell ref="EDL9:EDM9"/>
    <mergeCell ref="EDN9:EDO9"/>
    <mergeCell ref="EDP9:EDQ9"/>
    <mergeCell ref="EDR9:EDS9"/>
    <mergeCell ref="EDT9:EDU9"/>
    <mergeCell ref="EDV9:EDW9"/>
    <mergeCell ref="EDX9:EDY9"/>
    <mergeCell ref="EDZ9:EEA9"/>
    <mergeCell ref="EEB9:EEC9"/>
    <mergeCell ref="EED9:EEE9"/>
    <mergeCell ref="EEF9:EEG9"/>
    <mergeCell ref="EEH9:EEI9"/>
    <mergeCell ref="EEJ9:EEK9"/>
    <mergeCell ref="EEL9:EEM9"/>
    <mergeCell ref="EEN9:EEO9"/>
    <mergeCell ref="EEP9:EEQ9"/>
    <mergeCell ref="EER9:EES9"/>
    <mergeCell ref="EET9:EEU9"/>
    <mergeCell ref="EEV9:EEW9"/>
    <mergeCell ref="EEX9:EEY9"/>
    <mergeCell ref="EEZ9:EFA9"/>
    <mergeCell ref="EFB9:EFC9"/>
    <mergeCell ref="EFD9:EFE9"/>
    <mergeCell ref="EFF9:EFG9"/>
    <mergeCell ref="EFH9:EFI9"/>
    <mergeCell ref="EFJ9:EFK9"/>
    <mergeCell ref="EFL9:EFM9"/>
    <mergeCell ref="EFN9:EFO9"/>
    <mergeCell ref="EFP9:EFQ9"/>
    <mergeCell ref="EFR9:EFS9"/>
    <mergeCell ref="EFT9:EFU9"/>
    <mergeCell ref="EFV9:EFW9"/>
    <mergeCell ref="EFX9:EFY9"/>
    <mergeCell ref="EFZ9:EGA9"/>
    <mergeCell ref="EGB9:EGC9"/>
    <mergeCell ref="EGD9:EGE9"/>
    <mergeCell ref="EGF9:EGG9"/>
    <mergeCell ref="EGH9:EGI9"/>
    <mergeCell ref="EGJ9:EGK9"/>
    <mergeCell ref="EGL9:EGM9"/>
    <mergeCell ref="EGN9:EGO9"/>
    <mergeCell ref="EGP9:EGQ9"/>
    <mergeCell ref="EGR9:EGS9"/>
    <mergeCell ref="EGT9:EGU9"/>
    <mergeCell ref="EGV9:EGW9"/>
    <mergeCell ref="EGX9:EGY9"/>
    <mergeCell ref="EGZ9:EHA9"/>
    <mergeCell ref="EHB9:EHC9"/>
    <mergeCell ref="EHD9:EHE9"/>
    <mergeCell ref="EHF9:EHG9"/>
    <mergeCell ref="EHH9:EHI9"/>
    <mergeCell ref="EHJ9:EHK9"/>
    <mergeCell ref="EHL9:EHM9"/>
    <mergeCell ref="EHN9:EHO9"/>
    <mergeCell ref="EHP9:EHQ9"/>
    <mergeCell ref="EHR9:EHS9"/>
    <mergeCell ref="EHT9:EHU9"/>
    <mergeCell ref="EHV9:EHW9"/>
    <mergeCell ref="EHX9:EHY9"/>
    <mergeCell ref="EHZ9:EIA9"/>
    <mergeCell ref="EIB9:EIC9"/>
    <mergeCell ref="EID9:EIE9"/>
    <mergeCell ref="EIF9:EIG9"/>
    <mergeCell ref="EIH9:EII9"/>
    <mergeCell ref="EIJ9:EIK9"/>
    <mergeCell ref="EIL9:EIM9"/>
    <mergeCell ref="EIN9:EIO9"/>
    <mergeCell ref="EIP9:EIQ9"/>
    <mergeCell ref="EIR9:EIS9"/>
    <mergeCell ref="EIT9:EIU9"/>
    <mergeCell ref="EIV9:EIW9"/>
    <mergeCell ref="EIX9:EIY9"/>
    <mergeCell ref="EIZ9:EJA9"/>
    <mergeCell ref="EJB9:EJC9"/>
    <mergeCell ref="EJD9:EJE9"/>
    <mergeCell ref="EJF9:EJG9"/>
    <mergeCell ref="EJH9:EJI9"/>
    <mergeCell ref="EJJ9:EJK9"/>
    <mergeCell ref="EJL9:EJM9"/>
    <mergeCell ref="EJN9:EJO9"/>
    <mergeCell ref="EJP9:EJQ9"/>
    <mergeCell ref="EJR9:EJS9"/>
    <mergeCell ref="EJT9:EJU9"/>
    <mergeCell ref="EJV9:EJW9"/>
    <mergeCell ref="EJX9:EJY9"/>
    <mergeCell ref="EJZ9:EKA9"/>
    <mergeCell ref="EKB9:EKC9"/>
    <mergeCell ref="EKD9:EKE9"/>
    <mergeCell ref="EKF9:EKG9"/>
    <mergeCell ref="EKH9:EKI9"/>
    <mergeCell ref="EKJ9:EKK9"/>
    <mergeCell ref="EKL9:EKM9"/>
    <mergeCell ref="EKN9:EKO9"/>
    <mergeCell ref="EKP9:EKQ9"/>
    <mergeCell ref="EKR9:EKS9"/>
    <mergeCell ref="EKT9:EKU9"/>
    <mergeCell ref="EKV9:EKW9"/>
    <mergeCell ref="EKX9:EKY9"/>
    <mergeCell ref="EKZ9:ELA9"/>
    <mergeCell ref="ELB9:ELC9"/>
    <mergeCell ref="ELD9:ELE9"/>
    <mergeCell ref="ELF9:ELG9"/>
    <mergeCell ref="ELH9:ELI9"/>
    <mergeCell ref="ELJ9:ELK9"/>
    <mergeCell ref="ELL9:ELM9"/>
    <mergeCell ref="ELN9:ELO9"/>
    <mergeCell ref="ELP9:ELQ9"/>
    <mergeCell ref="ELR9:ELS9"/>
    <mergeCell ref="ELT9:ELU9"/>
    <mergeCell ref="ELV9:ELW9"/>
    <mergeCell ref="ELX9:ELY9"/>
    <mergeCell ref="ELZ9:EMA9"/>
    <mergeCell ref="EMB9:EMC9"/>
    <mergeCell ref="EMD9:EME9"/>
    <mergeCell ref="EMF9:EMG9"/>
    <mergeCell ref="EMH9:EMI9"/>
    <mergeCell ref="EMJ9:EMK9"/>
    <mergeCell ref="EML9:EMM9"/>
    <mergeCell ref="EMN9:EMO9"/>
    <mergeCell ref="EMP9:EMQ9"/>
    <mergeCell ref="EMR9:EMS9"/>
    <mergeCell ref="EMT9:EMU9"/>
    <mergeCell ref="EMV9:EMW9"/>
    <mergeCell ref="EMX9:EMY9"/>
    <mergeCell ref="EMZ9:ENA9"/>
    <mergeCell ref="ENB9:ENC9"/>
    <mergeCell ref="END9:ENE9"/>
    <mergeCell ref="ENF9:ENG9"/>
    <mergeCell ref="ENH9:ENI9"/>
    <mergeCell ref="ENJ9:ENK9"/>
    <mergeCell ref="ENL9:ENM9"/>
    <mergeCell ref="ENN9:ENO9"/>
    <mergeCell ref="ENP9:ENQ9"/>
    <mergeCell ref="ENR9:ENS9"/>
    <mergeCell ref="ENT9:ENU9"/>
    <mergeCell ref="ENV9:ENW9"/>
    <mergeCell ref="ENX9:ENY9"/>
    <mergeCell ref="ENZ9:EOA9"/>
    <mergeCell ref="EOB9:EOC9"/>
    <mergeCell ref="EOD9:EOE9"/>
    <mergeCell ref="EOF9:EOG9"/>
    <mergeCell ref="EOH9:EOI9"/>
    <mergeCell ref="EOJ9:EOK9"/>
    <mergeCell ref="EOL9:EOM9"/>
    <mergeCell ref="EON9:EOO9"/>
    <mergeCell ref="EOP9:EOQ9"/>
    <mergeCell ref="EOR9:EOS9"/>
    <mergeCell ref="EOT9:EOU9"/>
    <mergeCell ref="EOV9:EOW9"/>
    <mergeCell ref="EOX9:EOY9"/>
    <mergeCell ref="EOZ9:EPA9"/>
    <mergeCell ref="EPB9:EPC9"/>
    <mergeCell ref="EPD9:EPE9"/>
    <mergeCell ref="EPF9:EPG9"/>
    <mergeCell ref="EPH9:EPI9"/>
    <mergeCell ref="EPJ9:EPK9"/>
    <mergeCell ref="EPL9:EPM9"/>
    <mergeCell ref="EPN9:EPO9"/>
    <mergeCell ref="EPP9:EPQ9"/>
    <mergeCell ref="EPR9:EPS9"/>
    <mergeCell ref="EPT9:EPU9"/>
    <mergeCell ref="EPV9:EPW9"/>
    <mergeCell ref="EPX9:EPY9"/>
    <mergeCell ref="EPZ9:EQA9"/>
    <mergeCell ref="EQB9:EQC9"/>
    <mergeCell ref="EQD9:EQE9"/>
    <mergeCell ref="EQF9:EQG9"/>
    <mergeCell ref="EQH9:EQI9"/>
    <mergeCell ref="EQJ9:EQK9"/>
    <mergeCell ref="EQL9:EQM9"/>
    <mergeCell ref="EQN9:EQO9"/>
    <mergeCell ref="EQP9:EQQ9"/>
    <mergeCell ref="EQR9:EQS9"/>
    <mergeCell ref="EQT9:EQU9"/>
    <mergeCell ref="EQV9:EQW9"/>
    <mergeCell ref="EQX9:EQY9"/>
    <mergeCell ref="EQZ9:ERA9"/>
    <mergeCell ref="ERB9:ERC9"/>
    <mergeCell ref="ERD9:ERE9"/>
    <mergeCell ref="ERF9:ERG9"/>
    <mergeCell ref="ERH9:ERI9"/>
    <mergeCell ref="ERJ9:ERK9"/>
    <mergeCell ref="ERL9:ERM9"/>
    <mergeCell ref="ERN9:ERO9"/>
    <mergeCell ref="ERP9:ERQ9"/>
    <mergeCell ref="ERR9:ERS9"/>
    <mergeCell ref="ERT9:ERU9"/>
    <mergeCell ref="ERV9:ERW9"/>
    <mergeCell ref="ERX9:ERY9"/>
    <mergeCell ref="ERZ9:ESA9"/>
    <mergeCell ref="ESB9:ESC9"/>
    <mergeCell ref="ESD9:ESE9"/>
    <mergeCell ref="ESF9:ESG9"/>
    <mergeCell ref="ESH9:ESI9"/>
    <mergeCell ref="ESJ9:ESK9"/>
    <mergeCell ref="ESL9:ESM9"/>
    <mergeCell ref="ESN9:ESO9"/>
    <mergeCell ref="ESP9:ESQ9"/>
    <mergeCell ref="ESR9:ESS9"/>
    <mergeCell ref="EST9:ESU9"/>
    <mergeCell ref="ESV9:ESW9"/>
    <mergeCell ref="ESX9:ESY9"/>
    <mergeCell ref="ESZ9:ETA9"/>
    <mergeCell ref="ETB9:ETC9"/>
    <mergeCell ref="ETD9:ETE9"/>
    <mergeCell ref="ETF9:ETG9"/>
    <mergeCell ref="ETH9:ETI9"/>
    <mergeCell ref="ETJ9:ETK9"/>
    <mergeCell ref="ETL9:ETM9"/>
    <mergeCell ref="ETN9:ETO9"/>
    <mergeCell ref="ETP9:ETQ9"/>
    <mergeCell ref="ETR9:ETS9"/>
    <mergeCell ref="ETT9:ETU9"/>
    <mergeCell ref="ETV9:ETW9"/>
    <mergeCell ref="ETX9:ETY9"/>
    <mergeCell ref="ETZ9:EUA9"/>
    <mergeCell ref="EUB9:EUC9"/>
    <mergeCell ref="EUD9:EUE9"/>
    <mergeCell ref="EUF9:EUG9"/>
    <mergeCell ref="EUH9:EUI9"/>
    <mergeCell ref="EUJ9:EUK9"/>
    <mergeCell ref="EUL9:EUM9"/>
    <mergeCell ref="EUN9:EUO9"/>
    <mergeCell ref="EUP9:EUQ9"/>
    <mergeCell ref="EUR9:EUS9"/>
    <mergeCell ref="EUT9:EUU9"/>
    <mergeCell ref="EUV9:EUW9"/>
    <mergeCell ref="EUX9:EUY9"/>
    <mergeCell ref="EUZ9:EVA9"/>
    <mergeCell ref="EVB9:EVC9"/>
    <mergeCell ref="EVD9:EVE9"/>
    <mergeCell ref="EVF9:EVG9"/>
    <mergeCell ref="EVH9:EVI9"/>
    <mergeCell ref="EVJ9:EVK9"/>
    <mergeCell ref="EVL9:EVM9"/>
    <mergeCell ref="EVN9:EVO9"/>
    <mergeCell ref="EVP9:EVQ9"/>
    <mergeCell ref="EVR9:EVS9"/>
    <mergeCell ref="EVT9:EVU9"/>
    <mergeCell ref="EVV9:EVW9"/>
    <mergeCell ref="EVX9:EVY9"/>
    <mergeCell ref="EVZ9:EWA9"/>
    <mergeCell ref="EWB9:EWC9"/>
    <mergeCell ref="EWD9:EWE9"/>
    <mergeCell ref="EWF9:EWG9"/>
    <mergeCell ref="EWH9:EWI9"/>
    <mergeCell ref="EWJ9:EWK9"/>
    <mergeCell ref="EWL9:EWM9"/>
    <mergeCell ref="EWN9:EWO9"/>
    <mergeCell ref="EWP9:EWQ9"/>
    <mergeCell ref="EWR9:EWS9"/>
    <mergeCell ref="EWT9:EWU9"/>
    <mergeCell ref="EWV9:EWW9"/>
    <mergeCell ref="EWX9:EWY9"/>
    <mergeCell ref="EWZ9:EXA9"/>
    <mergeCell ref="EXB9:EXC9"/>
    <mergeCell ref="EXD9:EXE9"/>
    <mergeCell ref="EXF9:EXG9"/>
    <mergeCell ref="EXH9:EXI9"/>
    <mergeCell ref="EXJ9:EXK9"/>
    <mergeCell ref="EXL9:EXM9"/>
    <mergeCell ref="EXN9:EXO9"/>
    <mergeCell ref="EXP9:EXQ9"/>
    <mergeCell ref="EXR9:EXS9"/>
    <mergeCell ref="EXT9:EXU9"/>
    <mergeCell ref="EXV9:EXW9"/>
    <mergeCell ref="EXX9:EXY9"/>
    <mergeCell ref="EXZ9:EYA9"/>
    <mergeCell ref="EYB9:EYC9"/>
    <mergeCell ref="EYD9:EYE9"/>
    <mergeCell ref="EYF9:EYG9"/>
    <mergeCell ref="EYH9:EYI9"/>
    <mergeCell ref="EYJ9:EYK9"/>
    <mergeCell ref="EYL9:EYM9"/>
    <mergeCell ref="EYN9:EYO9"/>
    <mergeCell ref="EYP9:EYQ9"/>
    <mergeCell ref="EYR9:EYS9"/>
    <mergeCell ref="EYT9:EYU9"/>
    <mergeCell ref="EYV9:EYW9"/>
    <mergeCell ref="EYX9:EYY9"/>
    <mergeCell ref="EYZ9:EZA9"/>
    <mergeCell ref="EZB9:EZC9"/>
    <mergeCell ref="EZD9:EZE9"/>
    <mergeCell ref="EZF9:EZG9"/>
    <mergeCell ref="EZH9:EZI9"/>
    <mergeCell ref="EZJ9:EZK9"/>
    <mergeCell ref="EZL9:EZM9"/>
    <mergeCell ref="EZN9:EZO9"/>
    <mergeCell ref="EZP9:EZQ9"/>
    <mergeCell ref="EZR9:EZS9"/>
    <mergeCell ref="EZT9:EZU9"/>
    <mergeCell ref="EZV9:EZW9"/>
    <mergeCell ref="EZX9:EZY9"/>
    <mergeCell ref="EZZ9:FAA9"/>
    <mergeCell ref="FAB9:FAC9"/>
    <mergeCell ref="FAD9:FAE9"/>
    <mergeCell ref="FAF9:FAG9"/>
    <mergeCell ref="FAH9:FAI9"/>
    <mergeCell ref="FAJ9:FAK9"/>
    <mergeCell ref="FAL9:FAM9"/>
    <mergeCell ref="FAN9:FAO9"/>
    <mergeCell ref="FAP9:FAQ9"/>
    <mergeCell ref="FAR9:FAS9"/>
    <mergeCell ref="FAT9:FAU9"/>
    <mergeCell ref="FAV9:FAW9"/>
    <mergeCell ref="FAX9:FAY9"/>
    <mergeCell ref="FAZ9:FBA9"/>
    <mergeCell ref="FBB9:FBC9"/>
    <mergeCell ref="FBD9:FBE9"/>
    <mergeCell ref="FBF9:FBG9"/>
    <mergeCell ref="FBH9:FBI9"/>
    <mergeCell ref="FBJ9:FBK9"/>
    <mergeCell ref="FBL9:FBM9"/>
    <mergeCell ref="FBN9:FBO9"/>
    <mergeCell ref="FBP9:FBQ9"/>
    <mergeCell ref="FBR9:FBS9"/>
    <mergeCell ref="FBT9:FBU9"/>
    <mergeCell ref="FBV9:FBW9"/>
    <mergeCell ref="FBX9:FBY9"/>
    <mergeCell ref="FBZ9:FCA9"/>
    <mergeCell ref="FCB9:FCC9"/>
    <mergeCell ref="FCD9:FCE9"/>
    <mergeCell ref="FCF9:FCG9"/>
    <mergeCell ref="FCH9:FCI9"/>
    <mergeCell ref="FCJ9:FCK9"/>
    <mergeCell ref="FCL9:FCM9"/>
    <mergeCell ref="FCN9:FCO9"/>
    <mergeCell ref="FCP9:FCQ9"/>
    <mergeCell ref="FCR9:FCS9"/>
    <mergeCell ref="FCT9:FCU9"/>
    <mergeCell ref="FCV9:FCW9"/>
    <mergeCell ref="FCX9:FCY9"/>
    <mergeCell ref="FCZ9:FDA9"/>
    <mergeCell ref="FDB9:FDC9"/>
    <mergeCell ref="FDD9:FDE9"/>
    <mergeCell ref="FDF9:FDG9"/>
    <mergeCell ref="FDH9:FDI9"/>
    <mergeCell ref="FDJ9:FDK9"/>
    <mergeCell ref="FDL9:FDM9"/>
    <mergeCell ref="FDN9:FDO9"/>
    <mergeCell ref="FDP9:FDQ9"/>
    <mergeCell ref="FDR9:FDS9"/>
    <mergeCell ref="FDT9:FDU9"/>
    <mergeCell ref="FDV9:FDW9"/>
    <mergeCell ref="FDX9:FDY9"/>
    <mergeCell ref="FDZ9:FEA9"/>
    <mergeCell ref="FEB9:FEC9"/>
    <mergeCell ref="FED9:FEE9"/>
    <mergeCell ref="FEF9:FEG9"/>
    <mergeCell ref="FEH9:FEI9"/>
    <mergeCell ref="FEJ9:FEK9"/>
    <mergeCell ref="FEL9:FEM9"/>
    <mergeCell ref="FEN9:FEO9"/>
    <mergeCell ref="FEP9:FEQ9"/>
    <mergeCell ref="FER9:FES9"/>
    <mergeCell ref="FET9:FEU9"/>
    <mergeCell ref="FEV9:FEW9"/>
    <mergeCell ref="FEX9:FEY9"/>
    <mergeCell ref="FEZ9:FFA9"/>
    <mergeCell ref="FFB9:FFC9"/>
    <mergeCell ref="FFD9:FFE9"/>
    <mergeCell ref="FFF9:FFG9"/>
    <mergeCell ref="FFH9:FFI9"/>
    <mergeCell ref="FFJ9:FFK9"/>
    <mergeCell ref="FFL9:FFM9"/>
    <mergeCell ref="FFN9:FFO9"/>
    <mergeCell ref="FFP9:FFQ9"/>
    <mergeCell ref="FFR9:FFS9"/>
    <mergeCell ref="FFT9:FFU9"/>
    <mergeCell ref="FFV9:FFW9"/>
    <mergeCell ref="FFX9:FFY9"/>
    <mergeCell ref="FFZ9:FGA9"/>
    <mergeCell ref="FGB9:FGC9"/>
    <mergeCell ref="FGD9:FGE9"/>
    <mergeCell ref="FGF9:FGG9"/>
    <mergeCell ref="FGH9:FGI9"/>
    <mergeCell ref="FGJ9:FGK9"/>
    <mergeCell ref="FGL9:FGM9"/>
    <mergeCell ref="FGN9:FGO9"/>
    <mergeCell ref="FGP9:FGQ9"/>
    <mergeCell ref="FGR9:FGS9"/>
    <mergeCell ref="FGT9:FGU9"/>
    <mergeCell ref="FGV9:FGW9"/>
    <mergeCell ref="FGX9:FGY9"/>
    <mergeCell ref="FGZ9:FHA9"/>
    <mergeCell ref="FHB9:FHC9"/>
    <mergeCell ref="FHD9:FHE9"/>
    <mergeCell ref="FHF9:FHG9"/>
    <mergeCell ref="FHH9:FHI9"/>
    <mergeCell ref="FHJ9:FHK9"/>
    <mergeCell ref="FHL9:FHM9"/>
    <mergeCell ref="FHN9:FHO9"/>
    <mergeCell ref="FHP9:FHQ9"/>
    <mergeCell ref="FHR9:FHS9"/>
    <mergeCell ref="FHT9:FHU9"/>
    <mergeCell ref="FHV9:FHW9"/>
    <mergeCell ref="FHX9:FHY9"/>
    <mergeCell ref="FHZ9:FIA9"/>
    <mergeCell ref="FIB9:FIC9"/>
    <mergeCell ref="FID9:FIE9"/>
    <mergeCell ref="FIF9:FIG9"/>
    <mergeCell ref="FIH9:FII9"/>
    <mergeCell ref="FIJ9:FIK9"/>
    <mergeCell ref="FIL9:FIM9"/>
    <mergeCell ref="FIN9:FIO9"/>
    <mergeCell ref="FIP9:FIQ9"/>
    <mergeCell ref="FIR9:FIS9"/>
    <mergeCell ref="FIT9:FIU9"/>
    <mergeCell ref="FIV9:FIW9"/>
    <mergeCell ref="FIX9:FIY9"/>
    <mergeCell ref="FIZ9:FJA9"/>
    <mergeCell ref="FJB9:FJC9"/>
    <mergeCell ref="FJD9:FJE9"/>
    <mergeCell ref="FJF9:FJG9"/>
    <mergeCell ref="FJH9:FJI9"/>
    <mergeCell ref="FJJ9:FJK9"/>
    <mergeCell ref="FJL9:FJM9"/>
    <mergeCell ref="FJN9:FJO9"/>
    <mergeCell ref="FJP9:FJQ9"/>
    <mergeCell ref="FJR9:FJS9"/>
    <mergeCell ref="FJT9:FJU9"/>
    <mergeCell ref="FJV9:FJW9"/>
    <mergeCell ref="FJX9:FJY9"/>
    <mergeCell ref="FJZ9:FKA9"/>
    <mergeCell ref="FKB9:FKC9"/>
    <mergeCell ref="FKD9:FKE9"/>
    <mergeCell ref="FKF9:FKG9"/>
    <mergeCell ref="FKH9:FKI9"/>
    <mergeCell ref="FKJ9:FKK9"/>
    <mergeCell ref="FKL9:FKM9"/>
    <mergeCell ref="FKN9:FKO9"/>
    <mergeCell ref="FKP9:FKQ9"/>
    <mergeCell ref="FKR9:FKS9"/>
    <mergeCell ref="FKT9:FKU9"/>
    <mergeCell ref="FKV9:FKW9"/>
    <mergeCell ref="FKX9:FKY9"/>
    <mergeCell ref="FKZ9:FLA9"/>
    <mergeCell ref="FLB9:FLC9"/>
    <mergeCell ref="FLD9:FLE9"/>
    <mergeCell ref="FLF9:FLG9"/>
    <mergeCell ref="FLH9:FLI9"/>
    <mergeCell ref="FLJ9:FLK9"/>
    <mergeCell ref="FLL9:FLM9"/>
    <mergeCell ref="FLN9:FLO9"/>
    <mergeCell ref="FLP9:FLQ9"/>
    <mergeCell ref="FLR9:FLS9"/>
    <mergeCell ref="FLT9:FLU9"/>
    <mergeCell ref="FLV9:FLW9"/>
    <mergeCell ref="FLX9:FLY9"/>
    <mergeCell ref="FLZ9:FMA9"/>
    <mergeCell ref="FMB9:FMC9"/>
    <mergeCell ref="FMD9:FME9"/>
    <mergeCell ref="FMF9:FMG9"/>
    <mergeCell ref="FMH9:FMI9"/>
    <mergeCell ref="FMJ9:FMK9"/>
    <mergeCell ref="FML9:FMM9"/>
    <mergeCell ref="FMN9:FMO9"/>
    <mergeCell ref="FMP9:FMQ9"/>
    <mergeCell ref="FMR9:FMS9"/>
    <mergeCell ref="FMT9:FMU9"/>
    <mergeCell ref="FMV9:FMW9"/>
    <mergeCell ref="FMX9:FMY9"/>
    <mergeCell ref="FMZ9:FNA9"/>
    <mergeCell ref="FNB9:FNC9"/>
    <mergeCell ref="FND9:FNE9"/>
    <mergeCell ref="FNF9:FNG9"/>
    <mergeCell ref="FNH9:FNI9"/>
    <mergeCell ref="FNJ9:FNK9"/>
    <mergeCell ref="FNL9:FNM9"/>
    <mergeCell ref="FNN9:FNO9"/>
    <mergeCell ref="FNP9:FNQ9"/>
    <mergeCell ref="FNR9:FNS9"/>
    <mergeCell ref="FNT9:FNU9"/>
    <mergeCell ref="FNV9:FNW9"/>
    <mergeCell ref="FNX9:FNY9"/>
    <mergeCell ref="FNZ9:FOA9"/>
    <mergeCell ref="FOB9:FOC9"/>
    <mergeCell ref="FOD9:FOE9"/>
    <mergeCell ref="FOF9:FOG9"/>
    <mergeCell ref="FOH9:FOI9"/>
    <mergeCell ref="FOJ9:FOK9"/>
    <mergeCell ref="FOL9:FOM9"/>
    <mergeCell ref="FON9:FOO9"/>
    <mergeCell ref="FOP9:FOQ9"/>
    <mergeCell ref="FOR9:FOS9"/>
    <mergeCell ref="FOT9:FOU9"/>
    <mergeCell ref="FOV9:FOW9"/>
    <mergeCell ref="FOX9:FOY9"/>
    <mergeCell ref="FOZ9:FPA9"/>
    <mergeCell ref="FPB9:FPC9"/>
    <mergeCell ref="FPD9:FPE9"/>
    <mergeCell ref="FPF9:FPG9"/>
    <mergeCell ref="FPH9:FPI9"/>
    <mergeCell ref="FPJ9:FPK9"/>
    <mergeCell ref="FPL9:FPM9"/>
    <mergeCell ref="FPN9:FPO9"/>
    <mergeCell ref="FPP9:FPQ9"/>
    <mergeCell ref="FPR9:FPS9"/>
    <mergeCell ref="FPT9:FPU9"/>
    <mergeCell ref="FPV9:FPW9"/>
    <mergeCell ref="FPX9:FPY9"/>
    <mergeCell ref="FPZ9:FQA9"/>
    <mergeCell ref="FQB9:FQC9"/>
    <mergeCell ref="FQD9:FQE9"/>
    <mergeCell ref="FQF9:FQG9"/>
    <mergeCell ref="FQH9:FQI9"/>
    <mergeCell ref="FQJ9:FQK9"/>
    <mergeCell ref="FQL9:FQM9"/>
    <mergeCell ref="FQN9:FQO9"/>
    <mergeCell ref="FQP9:FQQ9"/>
    <mergeCell ref="FQR9:FQS9"/>
    <mergeCell ref="FQT9:FQU9"/>
    <mergeCell ref="FQV9:FQW9"/>
    <mergeCell ref="FQX9:FQY9"/>
    <mergeCell ref="FQZ9:FRA9"/>
    <mergeCell ref="FRB9:FRC9"/>
    <mergeCell ref="FRD9:FRE9"/>
    <mergeCell ref="FRF9:FRG9"/>
    <mergeCell ref="FRH9:FRI9"/>
    <mergeCell ref="FRJ9:FRK9"/>
    <mergeCell ref="FRL9:FRM9"/>
    <mergeCell ref="FRN9:FRO9"/>
    <mergeCell ref="FRP9:FRQ9"/>
    <mergeCell ref="FRR9:FRS9"/>
    <mergeCell ref="FRT9:FRU9"/>
    <mergeCell ref="FRV9:FRW9"/>
    <mergeCell ref="FRX9:FRY9"/>
    <mergeCell ref="FRZ9:FSA9"/>
    <mergeCell ref="FSB9:FSC9"/>
    <mergeCell ref="FSD9:FSE9"/>
    <mergeCell ref="FSF9:FSG9"/>
    <mergeCell ref="FSH9:FSI9"/>
    <mergeCell ref="FSJ9:FSK9"/>
    <mergeCell ref="FSL9:FSM9"/>
    <mergeCell ref="FSN9:FSO9"/>
    <mergeCell ref="FSP9:FSQ9"/>
    <mergeCell ref="FSR9:FSS9"/>
    <mergeCell ref="FST9:FSU9"/>
    <mergeCell ref="FSV9:FSW9"/>
    <mergeCell ref="FSX9:FSY9"/>
    <mergeCell ref="FSZ9:FTA9"/>
    <mergeCell ref="FTB9:FTC9"/>
    <mergeCell ref="FTD9:FTE9"/>
    <mergeCell ref="FTF9:FTG9"/>
    <mergeCell ref="FTH9:FTI9"/>
    <mergeCell ref="FTJ9:FTK9"/>
    <mergeCell ref="FTL9:FTM9"/>
    <mergeCell ref="FTN9:FTO9"/>
    <mergeCell ref="FTP9:FTQ9"/>
    <mergeCell ref="FTR9:FTS9"/>
    <mergeCell ref="FTT9:FTU9"/>
    <mergeCell ref="FTV9:FTW9"/>
    <mergeCell ref="FTX9:FTY9"/>
    <mergeCell ref="FTZ9:FUA9"/>
    <mergeCell ref="FUB9:FUC9"/>
    <mergeCell ref="FUD9:FUE9"/>
    <mergeCell ref="FUF9:FUG9"/>
    <mergeCell ref="FUH9:FUI9"/>
    <mergeCell ref="FUJ9:FUK9"/>
    <mergeCell ref="FUL9:FUM9"/>
    <mergeCell ref="FUN9:FUO9"/>
    <mergeCell ref="FUP9:FUQ9"/>
    <mergeCell ref="FUR9:FUS9"/>
    <mergeCell ref="FUT9:FUU9"/>
    <mergeCell ref="FUV9:FUW9"/>
    <mergeCell ref="FUX9:FUY9"/>
    <mergeCell ref="FUZ9:FVA9"/>
    <mergeCell ref="FVB9:FVC9"/>
    <mergeCell ref="FVD9:FVE9"/>
    <mergeCell ref="FVF9:FVG9"/>
    <mergeCell ref="FVH9:FVI9"/>
    <mergeCell ref="FVJ9:FVK9"/>
    <mergeCell ref="FVL9:FVM9"/>
    <mergeCell ref="FVN9:FVO9"/>
    <mergeCell ref="FVP9:FVQ9"/>
    <mergeCell ref="FVR9:FVS9"/>
    <mergeCell ref="FVT9:FVU9"/>
    <mergeCell ref="FVV9:FVW9"/>
    <mergeCell ref="FVX9:FVY9"/>
    <mergeCell ref="FVZ9:FWA9"/>
    <mergeCell ref="FWB9:FWC9"/>
    <mergeCell ref="FWD9:FWE9"/>
    <mergeCell ref="FWF9:FWG9"/>
    <mergeCell ref="FWH9:FWI9"/>
    <mergeCell ref="FWJ9:FWK9"/>
    <mergeCell ref="FWL9:FWM9"/>
    <mergeCell ref="FWN9:FWO9"/>
    <mergeCell ref="FWP9:FWQ9"/>
    <mergeCell ref="FWR9:FWS9"/>
    <mergeCell ref="FWT9:FWU9"/>
    <mergeCell ref="FWV9:FWW9"/>
    <mergeCell ref="FWX9:FWY9"/>
    <mergeCell ref="FWZ9:FXA9"/>
    <mergeCell ref="FXB9:FXC9"/>
    <mergeCell ref="FXD9:FXE9"/>
    <mergeCell ref="FXF9:FXG9"/>
    <mergeCell ref="FXH9:FXI9"/>
    <mergeCell ref="FXJ9:FXK9"/>
    <mergeCell ref="FXL9:FXM9"/>
    <mergeCell ref="FXN9:FXO9"/>
    <mergeCell ref="FXP9:FXQ9"/>
    <mergeCell ref="FXR9:FXS9"/>
    <mergeCell ref="FXT9:FXU9"/>
    <mergeCell ref="FXV9:FXW9"/>
    <mergeCell ref="FXX9:FXY9"/>
    <mergeCell ref="FXZ9:FYA9"/>
    <mergeCell ref="FYB9:FYC9"/>
    <mergeCell ref="FYD9:FYE9"/>
    <mergeCell ref="FYF9:FYG9"/>
    <mergeCell ref="FYH9:FYI9"/>
    <mergeCell ref="FYJ9:FYK9"/>
    <mergeCell ref="FYL9:FYM9"/>
    <mergeCell ref="FYN9:FYO9"/>
    <mergeCell ref="FYP9:FYQ9"/>
    <mergeCell ref="FYR9:FYS9"/>
    <mergeCell ref="FYT9:FYU9"/>
    <mergeCell ref="FYV9:FYW9"/>
    <mergeCell ref="FYX9:FYY9"/>
    <mergeCell ref="FYZ9:FZA9"/>
    <mergeCell ref="FZB9:FZC9"/>
    <mergeCell ref="FZD9:FZE9"/>
    <mergeCell ref="FZF9:FZG9"/>
    <mergeCell ref="FZH9:FZI9"/>
    <mergeCell ref="FZJ9:FZK9"/>
    <mergeCell ref="FZL9:FZM9"/>
    <mergeCell ref="FZN9:FZO9"/>
    <mergeCell ref="FZP9:FZQ9"/>
    <mergeCell ref="FZR9:FZS9"/>
    <mergeCell ref="FZT9:FZU9"/>
    <mergeCell ref="FZV9:FZW9"/>
    <mergeCell ref="FZX9:FZY9"/>
    <mergeCell ref="FZZ9:GAA9"/>
    <mergeCell ref="GAB9:GAC9"/>
    <mergeCell ref="GAD9:GAE9"/>
    <mergeCell ref="GAF9:GAG9"/>
    <mergeCell ref="GAH9:GAI9"/>
    <mergeCell ref="GAJ9:GAK9"/>
    <mergeCell ref="GAL9:GAM9"/>
    <mergeCell ref="GAN9:GAO9"/>
    <mergeCell ref="GAP9:GAQ9"/>
    <mergeCell ref="GAR9:GAS9"/>
    <mergeCell ref="GAT9:GAU9"/>
    <mergeCell ref="GAV9:GAW9"/>
    <mergeCell ref="GAX9:GAY9"/>
    <mergeCell ref="GAZ9:GBA9"/>
    <mergeCell ref="GBB9:GBC9"/>
    <mergeCell ref="GBD9:GBE9"/>
    <mergeCell ref="GBF9:GBG9"/>
    <mergeCell ref="GBH9:GBI9"/>
    <mergeCell ref="GBJ9:GBK9"/>
    <mergeCell ref="GBL9:GBM9"/>
    <mergeCell ref="GBN9:GBO9"/>
    <mergeCell ref="GBP9:GBQ9"/>
    <mergeCell ref="GBR9:GBS9"/>
    <mergeCell ref="GBT9:GBU9"/>
    <mergeCell ref="GBV9:GBW9"/>
    <mergeCell ref="GBX9:GBY9"/>
    <mergeCell ref="GBZ9:GCA9"/>
    <mergeCell ref="GCB9:GCC9"/>
    <mergeCell ref="GCD9:GCE9"/>
    <mergeCell ref="GCF9:GCG9"/>
    <mergeCell ref="GCH9:GCI9"/>
    <mergeCell ref="GCJ9:GCK9"/>
    <mergeCell ref="GCL9:GCM9"/>
    <mergeCell ref="GCN9:GCO9"/>
    <mergeCell ref="GCP9:GCQ9"/>
    <mergeCell ref="GCR9:GCS9"/>
    <mergeCell ref="GCT9:GCU9"/>
    <mergeCell ref="GCV9:GCW9"/>
    <mergeCell ref="GCX9:GCY9"/>
    <mergeCell ref="GCZ9:GDA9"/>
    <mergeCell ref="GDB9:GDC9"/>
    <mergeCell ref="GDD9:GDE9"/>
    <mergeCell ref="GDF9:GDG9"/>
    <mergeCell ref="GDH9:GDI9"/>
    <mergeCell ref="GDJ9:GDK9"/>
    <mergeCell ref="GDL9:GDM9"/>
    <mergeCell ref="GDN9:GDO9"/>
    <mergeCell ref="GDP9:GDQ9"/>
    <mergeCell ref="GDR9:GDS9"/>
    <mergeCell ref="GDT9:GDU9"/>
    <mergeCell ref="GDV9:GDW9"/>
    <mergeCell ref="GDX9:GDY9"/>
    <mergeCell ref="GDZ9:GEA9"/>
    <mergeCell ref="GEB9:GEC9"/>
    <mergeCell ref="GED9:GEE9"/>
    <mergeCell ref="GEF9:GEG9"/>
    <mergeCell ref="GEH9:GEI9"/>
    <mergeCell ref="GEJ9:GEK9"/>
    <mergeCell ref="GEL9:GEM9"/>
    <mergeCell ref="GEN9:GEO9"/>
    <mergeCell ref="GEP9:GEQ9"/>
    <mergeCell ref="GER9:GES9"/>
    <mergeCell ref="GET9:GEU9"/>
    <mergeCell ref="GEV9:GEW9"/>
    <mergeCell ref="GEX9:GEY9"/>
    <mergeCell ref="GEZ9:GFA9"/>
    <mergeCell ref="GFB9:GFC9"/>
    <mergeCell ref="GFD9:GFE9"/>
    <mergeCell ref="GFF9:GFG9"/>
    <mergeCell ref="GFH9:GFI9"/>
    <mergeCell ref="GFJ9:GFK9"/>
    <mergeCell ref="GFL9:GFM9"/>
    <mergeCell ref="GFN9:GFO9"/>
    <mergeCell ref="GFP9:GFQ9"/>
    <mergeCell ref="GFR9:GFS9"/>
    <mergeCell ref="GFT9:GFU9"/>
    <mergeCell ref="GFV9:GFW9"/>
    <mergeCell ref="GFX9:GFY9"/>
    <mergeCell ref="GFZ9:GGA9"/>
    <mergeCell ref="GGB9:GGC9"/>
    <mergeCell ref="GGD9:GGE9"/>
    <mergeCell ref="GGF9:GGG9"/>
    <mergeCell ref="GGH9:GGI9"/>
    <mergeCell ref="GGJ9:GGK9"/>
    <mergeCell ref="GGL9:GGM9"/>
    <mergeCell ref="GGN9:GGO9"/>
    <mergeCell ref="GGP9:GGQ9"/>
    <mergeCell ref="GGR9:GGS9"/>
    <mergeCell ref="GGT9:GGU9"/>
    <mergeCell ref="GGV9:GGW9"/>
    <mergeCell ref="GGX9:GGY9"/>
    <mergeCell ref="GGZ9:GHA9"/>
    <mergeCell ref="GHB9:GHC9"/>
    <mergeCell ref="GHD9:GHE9"/>
    <mergeCell ref="GHF9:GHG9"/>
    <mergeCell ref="GHH9:GHI9"/>
    <mergeCell ref="GHJ9:GHK9"/>
    <mergeCell ref="GHL9:GHM9"/>
    <mergeCell ref="GHN9:GHO9"/>
    <mergeCell ref="GHP9:GHQ9"/>
    <mergeCell ref="GHR9:GHS9"/>
    <mergeCell ref="GHT9:GHU9"/>
    <mergeCell ref="GHV9:GHW9"/>
    <mergeCell ref="GHX9:GHY9"/>
    <mergeCell ref="GHZ9:GIA9"/>
    <mergeCell ref="GIB9:GIC9"/>
    <mergeCell ref="GID9:GIE9"/>
    <mergeCell ref="GIF9:GIG9"/>
    <mergeCell ref="GIH9:GII9"/>
    <mergeCell ref="GIJ9:GIK9"/>
    <mergeCell ref="GIL9:GIM9"/>
    <mergeCell ref="GIN9:GIO9"/>
    <mergeCell ref="GIP9:GIQ9"/>
    <mergeCell ref="GIR9:GIS9"/>
    <mergeCell ref="GIT9:GIU9"/>
    <mergeCell ref="GIV9:GIW9"/>
    <mergeCell ref="GIX9:GIY9"/>
    <mergeCell ref="GIZ9:GJA9"/>
    <mergeCell ref="GJB9:GJC9"/>
    <mergeCell ref="GJD9:GJE9"/>
    <mergeCell ref="GJF9:GJG9"/>
    <mergeCell ref="GJH9:GJI9"/>
    <mergeCell ref="GJJ9:GJK9"/>
    <mergeCell ref="GJL9:GJM9"/>
    <mergeCell ref="GJN9:GJO9"/>
    <mergeCell ref="GJP9:GJQ9"/>
    <mergeCell ref="GJR9:GJS9"/>
    <mergeCell ref="GJT9:GJU9"/>
    <mergeCell ref="GJV9:GJW9"/>
    <mergeCell ref="GJX9:GJY9"/>
    <mergeCell ref="GJZ9:GKA9"/>
    <mergeCell ref="GKB9:GKC9"/>
    <mergeCell ref="GKD9:GKE9"/>
    <mergeCell ref="GKF9:GKG9"/>
    <mergeCell ref="GKH9:GKI9"/>
    <mergeCell ref="GKJ9:GKK9"/>
    <mergeCell ref="GKL9:GKM9"/>
    <mergeCell ref="GKN9:GKO9"/>
    <mergeCell ref="GKP9:GKQ9"/>
    <mergeCell ref="GKR9:GKS9"/>
    <mergeCell ref="GKT9:GKU9"/>
    <mergeCell ref="GKV9:GKW9"/>
    <mergeCell ref="GKX9:GKY9"/>
    <mergeCell ref="GKZ9:GLA9"/>
    <mergeCell ref="GLB9:GLC9"/>
    <mergeCell ref="GLD9:GLE9"/>
    <mergeCell ref="GLF9:GLG9"/>
    <mergeCell ref="GLH9:GLI9"/>
    <mergeCell ref="GLJ9:GLK9"/>
    <mergeCell ref="GLL9:GLM9"/>
    <mergeCell ref="GLN9:GLO9"/>
    <mergeCell ref="GLP9:GLQ9"/>
    <mergeCell ref="GLR9:GLS9"/>
    <mergeCell ref="GLT9:GLU9"/>
    <mergeCell ref="GLV9:GLW9"/>
    <mergeCell ref="GLX9:GLY9"/>
    <mergeCell ref="GLZ9:GMA9"/>
    <mergeCell ref="GMB9:GMC9"/>
    <mergeCell ref="GMD9:GME9"/>
    <mergeCell ref="GMF9:GMG9"/>
    <mergeCell ref="GMH9:GMI9"/>
    <mergeCell ref="GMJ9:GMK9"/>
    <mergeCell ref="GML9:GMM9"/>
    <mergeCell ref="GMN9:GMO9"/>
    <mergeCell ref="GMP9:GMQ9"/>
    <mergeCell ref="GMR9:GMS9"/>
    <mergeCell ref="GMT9:GMU9"/>
    <mergeCell ref="GMV9:GMW9"/>
    <mergeCell ref="GMX9:GMY9"/>
    <mergeCell ref="GMZ9:GNA9"/>
    <mergeCell ref="GNB9:GNC9"/>
    <mergeCell ref="GND9:GNE9"/>
    <mergeCell ref="GNF9:GNG9"/>
    <mergeCell ref="GNH9:GNI9"/>
    <mergeCell ref="GNJ9:GNK9"/>
    <mergeCell ref="GNL9:GNM9"/>
    <mergeCell ref="GNN9:GNO9"/>
    <mergeCell ref="GNP9:GNQ9"/>
    <mergeCell ref="GNR9:GNS9"/>
    <mergeCell ref="GNT9:GNU9"/>
    <mergeCell ref="GNV9:GNW9"/>
    <mergeCell ref="GNX9:GNY9"/>
    <mergeCell ref="GNZ9:GOA9"/>
    <mergeCell ref="GOB9:GOC9"/>
    <mergeCell ref="GOD9:GOE9"/>
    <mergeCell ref="GOF9:GOG9"/>
    <mergeCell ref="GOH9:GOI9"/>
    <mergeCell ref="GOJ9:GOK9"/>
    <mergeCell ref="GOL9:GOM9"/>
    <mergeCell ref="GON9:GOO9"/>
    <mergeCell ref="GOP9:GOQ9"/>
    <mergeCell ref="GOR9:GOS9"/>
    <mergeCell ref="GOT9:GOU9"/>
    <mergeCell ref="GOV9:GOW9"/>
    <mergeCell ref="GOX9:GOY9"/>
    <mergeCell ref="GOZ9:GPA9"/>
    <mergeCell ref="GPB9:GPC9"/>
    <mergeCell ref="GPD9:GPE9"/>
    <mergeCell ref="GPF9:GPG9"/>
    <mergeCell ref="GPH9:GPI9"/>
    <mergeCell ref="GPJ9:GPK9"/>
    <mergeCell ref="GPL9:GPM9"/>
    <mergeCell ref="GPN9:GPO9"/>
    <mergeCell ref="GPP9:GPQ9"/>
    <mergeCell ref="GPR9:GPS9"/>
    <mergeCell ref="GPT9:GPU9"/>
    <mergeCell ref="GPV9:GPW9"/>
    <mergeCell ref="GPX9:GPY9"/>
    <mergeCell ref="GPZ9:GQA9"/>
    <mergeCell ref="GQB9:GQC9"/>
    <mergeCell ref="GQD9:GQE9"/>
    <mergeCell ref="GQF9:GQG9"/>
    <mergeCell ref="GQH9:GQI9"/>
    <mergeCell ref="GQJ9:GQK9"/>
    <mergeCell ref="GQL9:GQM9"/>
    <mergeCell ref="GQN9:GQO9"/>
    <mergeCell ref="GQP9:GQQ9"/>
    <mergeCell ref="GQR9:GQS9"/>
    <mergeCell ref="GQT9:GQU9"/>
    <mergeCell ref="GQV9:GQW9"/>
    <mergeCell ref="GQX9:GQY9"/>
    <mergeCell ref="GQZ9:GRA9"/>
    <mergeCell ref="GRB9:GRC9"/>
    <mergeCell ref="GRD9:GRE9"/>
    <mergeCell ref="GRF9:GRG9"/>
    <mergeCell ref="GRH9:GRI9"/>
    <mergeCell ref="GRJ9:GRK9"/>
    <mergeCell ref="GRL9:GRM9"/>
    <mergeCell ref="GRN9:GRO9"/>
    <mergeCell ref="GRP9:GRQ9"/>
    <mergeCell ref="GRR9:GRS9"/>
    <mergeCell ref="GRT9:GRU9"/>
    <mergeCell ref="GRV9:GRW9"/>
    <mergeCell ref="GRX9:GRY9"/>
    <mergeCell ref="GRZ9:GSA9"/>
    <mergeCell ref="GSB9:GSC9"/>
    <mergeCell ref="GSD9:GSE9"/>
    <mergeCell ref="GSF9:GSG9"/>
    <mergeCell ref="GSH9:GSI9"/>
    <mergeCell ref="GSJ9:GSK9"/>
    <mergeCell ref="GSL9:GSM9"/>
    <mergeCell ref="GSN9:GSO9"/>
    <mergeCell ref="GSP9:GSQ9"/>
    <mergeCell ref="GSR9:GSS9"/>
    <mergeCell ref="GST9:GSU9"/>
    <mergeCell ref="GSV9:GSW9"/>
    <mergeCell ref="GSX9:GSY9"/>
    <mergeCell ref="GSZ9:GTA9"/>
    <mergeCell ref="GTB9:GTC9"/>
    <mergeCell ref="GTD9:GTE9"/>
    <mergeCell ref="GTF9:GTG9"/>
    <mergeCell ref="GTH9:GTI9"/>
    <mergeCell ref="GTJ9:GTK9"/>
    <mergeCell ref="GTL9:GTM9"/>
    <mergeCell ref="GTN9:GTO9"/>
    <mergeCell ref="GTP9:GTQ9"/>
    <mergeCell ref="GTR9:GTS9"/>
    <mergeCell ref="GTT9:GTU9"/>
    <mergeCell ref="GTV9:GTW9"/>
    <mergeCell ref="GTX9:GTY9"/>
    <mergeCell ref="GTZ9:GUA9"/>
    <mergeCell ref="GUB9:GUC9"/>
    <mergeCell ref="GUD9:GUE9"/>
    <mergeCell ref="GUF9:GUG9"/>
    <mergeCell ref="GUH9:GUI9"/>
    <mergeCell ref="GUJ9:GUK9"/>
    <mergeCell ref="GUL9:GUM9"/>
    <mergeCell ref="GUN9:GUO9"/>
    <mergeCell ref="GUP9:GUQ9"/>
    <mergeCell ref="GUR9:GUS9"/>
    <mergeCell ref="GUT9:GUU9"/>
    <mergeCell ref="GUV9:GUW9"/>
    <mergeCell ref="GUX9:GUY9"/>
    <mergeCell ref="GUZ9:GVA9"/>
    <mergeCell ref="GVB9:GVC9"/>
    <mergeCell ref="GVD9:GVE9"/>
    <mergeCell ref="GVF9:GVG9"/>
    <mergeCell ref="GVH9:GVI9"/>
    <mergeCell ref="GVJ9:GVK9"/>
    <mergeCell ref="GVL9:GVM9"/>
    <mergeCell ref="GVN9:GVO9"/>
    <mergeCell ref="GVP9:GVQ9"/>
    <mergeCell ref="GVR9:GVS9"/>
    <mergeCell ref="GVT9:GVU9"/>
    <mergeCell ref="GVV9:GVW9"/>
    <mergeCell ref="GVX9:GVY9"/>
    <mergeCell ref="GVZ9:GWA9"/>
    <mergeCell ref="GWB9:GWC9"/>
    <mergeCell ref="GWD9:GWE9"/>
    <mergeCell ref="GWF9:GWG9"/>
    <mergeCell ref="GWH9:GWI9"/>
    <mergeCell ref="GWJ9:GWK9"/>
    <mergeCell ref="GWL9:GWM9"/>
    <mergeCell ref="GWN9:GWO9"/>
    <mergeCell ref="GWP9:GWQ9"/>
    <mergeCell ref="GWR9:GWS9"/>
    <mergeCell ref="GWT9:GWU9"/>
    <mergeCell ref="GWV9:GWW9"/>
    <mergeCell ref="GWX9:GWY9"/>
    <mergeCell ref="GWZ9:GXA9"/>
    <mergeCell ref="GXB9:GXC9"/>
    <mergeCell ref="GXD9:GXE9"/>
    <mergeCell ref="GXF9:GXG9"/>
    <mergeCell ref="GXH9:GXI9"/>
    <mergeCell ref="GXJ9:GXK9"/>
    <mergeCell ref="GXL9:GXM9"/>
    <mergeCell ref="GXN9:GXO9"/>
    <mergeCell ref="GXP9:GXQ9"/>
    <mergeCell ref="GXR9:GXS9"/>
    <mergeCell ref="GXT9:GXU9"/>
    <mergeCell ref="GXV9:GXW9"/>
    <mergeCell ref="GXX9:GXY9"/>
    <mergeCell ref="GXZ9:GYA9"/>
    <mergeCell ref="GYB9:GYC9"/>
    <mergeCell ref="GYD9:GYE9"/>
    <mergeCell ref="GYF9:GYG9"/>
    <mergeCell ref="GYH9:GYI9"/>
    <mergeCell ref="GYJ9:GYK9"/>
    <mergeCell ref="GYL9:GYM9"/>
    <mergeCell ref="GYN9:GYO9"/>
    <mergeCell ref="GYP9:GYQ9"/>
    <mergeCell ref="GYR9:GYS9"/>
    <mergeCell ref="GYT9:GYU9"/>
    <mergeCell ref="GYV9:GYW9"/>
    <mergeCell ref="GYX9:GYY9"/>
    <mergeCell ref="GYZ9:GZA9"/>
    <mergeCell ref="GZB9:GZC9"/>
    <mergeCell ref="GZD9:GZE9"/>
    <mergeCell ref="GZF9:GZG9"/>
    <mergeCell ref="GZH9:GZI9"/>
    <mergeCell ref="GZJ9:GZK9"/>
    <mergeCell ref="GZL9:GZM9"/>
    <mergeCell ref="GZN9:GZO9"/>
    <mergeCell ref="GZP9:GZQ9"/>
    <mergeCell ref="GZR9:GZS9"/>
    <mergeCell ref="GZT9:GZU9"/>
    <mergeCell ref="GZV9:GZW9"/>
    <mergeCell ref="GZX9:GZY9"/>
    <mergeCell ref="GZZ9:HAA9"/>
    <mergeCell ref="HAB9:HAC9"/>
    <mergeCell ref="HAD9:HAE9"/>
    <mergeCell ref="HAF9:HAG9"/>
    <mergeCell ref="HAH9:HAI9"/>
    <mergeCell ref="HAJ9:HAK9"/>
    <mergeCell ref="HAL9:HAM9"/>
    <mergeCell ref="HAN9:HAO9"/>
    <mergeCell ref="HAP9:HAQ9"/>
    <mergeCell ref="HAR9:HAS9"/>
    <mergeCell ref="HAT9:HAU9"/>
    <mergeCell ref="HAV9:HAW9"/>
    <mergeCell ref="HAX9:HAY9"/>
    <mergeCell ref="HAZ9:HBA9"/>
    <mergeCell ref="HBB9:HBC9"/>
    <mergeCell ref="HBD9:HBE9"/>
    <mergeCell ref="HBF9:HBG9"/>
    <mergeCell ref="HBH9:HBI9"/>
    <mergeCell ref="HBJ9:HBK9"/>
    <mergeCell ref="HBL9:HBM9"/>
    <mergeCell ref="HBN9:HBO9"/>
    <mergeCell ref="HBP9:HBQ9"/>
    <mergeCell ref="HBR9:HBS9"/>
    <mergeCell ref="HBT9:HBU9"/>
    <mergeCell ref="HBV9:HBW9"/>
    <mergeCell ref="HBX9:HBY9"/>
    <mergeCell ref="HBZ9:HCA9"/>
    <mergeCell ref="HCB9:HCC9"/>
    <mergeCell ref="HCD9:HCE9"/>
    <mergeCell ref="HCF9:HCG9"/>
    <mergeCell ref="HCH9:HCI9"/>
    <mergeCell ref="HCJ9:HCK9"/>
    <mergeCell ref="HCL9:HCM9"/>
    <mergeCell ref="HCN9:HCO9"/>
    <mergeCell ref="HCP9:HCQ9"/>
    <mergeCell ref="HCR9:HCS9"/>
    <mergeCell ref="HCT9:HCU9"/>
    <mergeCell ref="HCV9:HCW9"/>
    <mergeCell ref="HCX9:HCY9"/>
    <mergeCell ref="HCZ9:HDA9"/>
    <mergeCell ref="HDB9:HDC9"/>
    <mergeCell ref="HDD9:HDE9"/>
    <mergeCell ref="HDF9:HDG9"/>
    <mergeCell ref="HDH9:HDI9"/>
    <mergeCell ref="HDJ9:HDK9"/>
    <mergeCell ref="HDL9:HDM9"/>
    <mergeCell ref="HDN9:HDO9"/>
    <mergeCell ref="HDP9:HDQ9"/>
    <mergeCell ref="HDR9:HDS9"/>
    <mergeCell ref="HDT9:HDU9"/>
    <mergeCell ref="HDV9:HDW9"/>
    <mergeCell ref="HDX9:HDY9"/>
    <mergeCell ref="HDZ9:HEA9"/>
    <mergeCell ref="HEB9:HEC9"/>
    <mergeCell ref="HED9:HEE9"/>
    <mergeCell ref="HEF9:HEG9"/>
    <mergeCell ref="HEH9:HEI9"/>
    <mergeCell ref="HEJ9:HEK9"/>
    <mergeCell ref="HEL9:HEM9"/>
    <mergeCell ref="HEN9:HEO9"/>
    <mergeCell ref="HEP9:HEQ9"/>
    <mergeCell ref="HER9:HES9"/>
    <mergeCell ref="HET9:HEU9"/>
    <mergeCell ref="HEV9:HEW9"/>
    <mergeCell ref="HEX9:HEY9"/>
    <mergeCell ref="HEZ9:HFA9"/>
    <mergeCell ref="HFB9:HFC9"/>
    <mergeCell ref="HFD9:HFE9"/>
    <mergeCell ref="HFF9:HFG9"/>
    <mergeCell ref="HFH9:HFI9"/>
    <mergeCell ref="HFJ9:HFK9"/>
    <mergeCell ref="HFL9:HFM9"/>
    <mergeCell ref="HFN9:HFO9"/>
    <mergeCell ref="HFP9:HFQ9"/>
    <mergeCell ref="HFR9:HFS9"/>
    <mergeCell ref="HFT9:HFU9"/>
    <mergeCell ref="HFV9:HFW9"/>
    <mergeCell ref="HFX9:HFY9"/>
    <mergeCell ref="HFZ9:HGA9"/>
    <mergeCell ref="HGB9:HGC9"/>
    <mergeCell ref="HGD9:HGE9"/>
    <mergeCell ref="HGF9:HGG9"/>
    <mergeCell ref="HGH9:HGI9"/>
    <mergeCell ref="HGJ9:HGK9"/>
    <mergeCell ref="HGL9:HGM9"/>
    <mergeCell ref="HGN9:HGO9"/>
    <mergeCell ref="HGP9:HGQ9"/>
    <mergeCell ref="HGR9:HGS9"/>
    <mergeCell ref="HGT9:HGU9"/>
    <mergeCell ref="HGV9:HGW9"/>
    <mergeCell ref="HGX9:HGY9"/>
    <mergeCell ref="HGZ9:HHA9"/>
    <mergeCell ref="HHB9:HHC9"/>
    <mergeCell ref="HHD9:HHE9"/>
    <mergeCell ref="HHF9:HHG9"/>
    <mergeCell ref="HHH9:HHI9"/>
    <mergeCell ref="HHJ9:HHK9"/>
    <mergeCell ref="HHL9:HHM9"/>
    <mergeCell ref="HHN9:HHO9"/>
    <mergeCell ref="HHP9:HHQ9"/>
    <mergeCell ref="HHR9:HHS9"/>
    <mergeCell ref="HHT9:HHU9"/>
    <mergeCell ref="HHV9:HHW9"/>
    <mergeCell ref="HHX9:HHY9"/>
    <mergeCell ref="HHZ9:HIA9"/>
    <mergeCell ref="HIB9:HIC9"/>
    <mergeCell ref="HID9:HIE9"/>
    <mergeCell ref="HIF9:HIG9"/>
    <mergeCell ref="HIH9:HII9"/>
    <mergeCell ref="HIJ9:HIK9"/>
    <mergeCell ref="HIL9:HIM9"/>
    <mergeCell ref="HIN9:HIO9"/>
    <mergeCell ref="HIP9:HIQ9"/>
    <mergeCell ref="HIR9:HIS9"/>
    <mergeCell ref="HIT9:HIU9"/>
    <mergeCell ref="HIV9:HIW9"/>
    <mergeCell ref="HIX9:HIY9"/>
    <mergeCell ref="HIZ9:HJA9"/>
    <mergeCell ref="HJB9:HJC9"/>
    <mergeCell ref="HJD9:HJE9"/>
    <mergeCell ref="HJF9:HJG9"/>
    <mergeCell ref="HJH9:HJI9"/>
    <mergeCell ref="HJJ9:HJK9"/>
    <mergeCell ref="HJL9:HJM9"/>
    <mergeCell ref="HJN9:HJO9"/>
    <mergeCell ref="HJP9:HJQ9"/>
    <mergeCell ref="HJR9:HJS9"/>
    <mergeCell ref="HJT9:HJU9"/>
    <mergeCell ref="HJV9:HJW9"/>
    <mergeCell ref="HJX9:HJY9"/>
    <mergeCell ref="HJZ9:HKA9"/>
    <mergeCell ref="HKB9:HKC9"/>
    <mergeCell ref="HKD9:HKE9"/>
    <mergeCell ref="HKF9:HKG9"/>
    <mergeCell ref="HKH9:HKI9"/>
    <mergeCell ref="HKJ9:HKK9"/>
    <mergeCell ref="HKL9:HKM9"/>
    <mergeCell ref="HKN9:HKO9"/>
    <mergeCell ref="HKP9:HKQ9"/>
    <mergeCell ref="HKR9:HKS9"/>
    <mergeCell ref="HKT9:HKU9"/>
    <mergeCell ref="HKV9:HKW9"/>
    <mergeCell ref="HKX9:HKY9"/>
    <mergeCell ref="HKZ9:HLA9"/>
    <mergeCell ref="HLB9:HLC9"/>
    <mergeCell ref="HLD9:HLE9"/>
    <mergeCell ref="HLF9:HLG9"/>
    <mergeCell ref="HLH9:HLI9"/>
    <mergeCell ref="HLJ9:HLK9"/>
    <mergeCell ref="HLL9:HLM9"/>
    <mergeCell ref="HLN9:HLO9"/>
    <mergeCell ref="HLP9:HLQ9"/>
    <mergeCell ref="HLR9:HLS9"/>
    <mergeCell ref="HLT9:HLU9"/>
    <mergeCell ref="HLV9:HLW9"/>
    <mergeCell ref="HLX9:HLY9"/>
    <mergeCell ref="HLZ9:HMA9"/>
    <mergeCell ref="HMB9:HMC9"/>
    <mergeCell ref="HMD9:HME9"/>
    <mergeCell ref="HMF9:HMG9"/>
    <mergeCell ref="HMH9:HMI9"/>
    <mergeCell ref="HMJ9:HMK9"/>
    <mergeCell ref="HML9:HMM9"/>
    <mergeCell ref="HMN9:HMO9"/>
    <mergeCell ref="HMP9:HMQ9"/>
    <mergeCell ref="HMR9:HMS9"/>
    <mergeCell ref="HMT9:HMU9"/>
    <mergeCell ref="HMV9:HMW9"/>
    <mergeCell ref="HMX9:HMY9"/>
    <mergeCell ref="HMZ9:HNA9"/>
    <mergeCell ref="HNB9:HNC9"/>
    <mergeCell ref="HND9:HNE9"/>
    <mergeCell ref="HNF9:HNG9"/>
    <mergeCell ref="HNH9:HNI9"/>
    <mergeCell ref="HNJ9:HNK9"/>
    <mergeCell ref="HNL9:HNM9"/>
    <mergeCell ref="HNN9:HNO9"/>
    <mergeCell ref="HNP9:HNQ9"/>
    <mergeCell ref="HNR9:HNS9"/>
    <mergeCell ref="HNT9:HNU9"/>
    <mergeCell ref="HNV9:HNW9"/>
    <mergeCell ref="HNX9:HNY9"/>
    <mergeCell ref="HNZ9:HOA9"/>
    <mergeCell ref="HOB9:HOC9"/>
    <mergeCell ref="HOD9:HOE9"/>
    <mergeCell ref="HOF9:HOG9"/>
    <mergeCell ref="HOH9:HOI9"/>
    <mergeCell ref="HOJ9:HOK9"/>
    <mergeCell ref="HOL9:HOM9"/>
    <mergeCell ref="HON9:HOO9"/>
    <mergeCell ref="HOP9:HOQ9"/>
    <mergeCell ref="HOR9:HOS9"/>
    <mergeCell ref="HOT9:HOU9"/>
    <mergeCell ref="HOV9:HOW9"/>
    <mergeCell ref="HOX9:HOY9"/>
    <mergeCell ref="HOZ9:HPA9"/>
    <mergeCell ref="HPB9:HPC9"/>
    <mergeCell ref="HPD9:HPE9"/>
    <mergeCell ref="HPF9:HPG9"/>
    <mergeCell ref="HPH9:HPI9"/>
    <mergeCell ref="HPJ9:HPK9"/>
    <mergeCell ref="HPL9:HPM9"/>
    <mergeCell ref="HPN9:HPO9"/>
    <mergeCell ref="HPP9:HPQ9"/>
    <mergeCell ref="HPR9:HPS9"/>
    <mergeCell ref="HPT9:HPU9"/>
    <mergeCell ref="HPV9:HPW9"/>
    <mergeCell ref="HPX9:HPY9"/>
    <mergeCell ref="HPZ9:HQA9"/>
    <mergeCell ref="HQB9:HQC9"/>
    <mergeCell ref="HQD9:HQE9"/>
    <mergeCell ref="HQF9:HQG9"/>
    <mergeCell ref="HQH9:HQI9"/>
    <mergeCell ref="HQJ9:HQK9"/>
    <mergeCell ref="HQL9:HQM9"/>
    <mergeCell ref="HQN9:HQO9"/>
    <mergeCell ref="HQP9:HQQ9"/>
    <mergeCell ref="HQR9:HQS9"/>
    <mergeCell ref="HQT9:HQU9"/>
    <mergeCell ref="HQV9:HQW9"/>
    <mergeCell ref="HQX9:HQY9"/>
    <mergeCell ref="HQZ9:HRA9"/>
    <mergeCell ref="HRB9:HRC9"/>
    <mergeCell ref="HRD9:HRE9"/>
    <mergeCell ref="HRF9:HRG9"/>
    <mergeCell ref="HRH9:HRI9"/>
    <mergeCell ref="HRJ9:HRK9"/>
    <mergeCell ref="HRL9:HRM9"/>
    <mergeCell ref="HRN9:HRO9"/>
    <mergeCell ref="HRP9:HRQ9"/>
    <mergeCell ref="HRR9:HRS9"/>
    <mergeCell ref="HRT9:HRU9"/>
    <mergeCell ref="HRV9:HRW9"/>
    <mergeCell ref="HRX9:HRY9"/>
    <mergeCell ref="HRZ9:HSA9"/>
    <mergeCell ref="HSB9:HSC9"/>
    <mergeCell ref="HSD9:HSE9"/>
    <mergeCell ref="HSF9:HSG9"/>
    <mergeCell ref="HSH9:HSI9"/>
    <mergeCell ref="HSJ9:HSK9"/>
    <mergeCell ref="HSL9:HSM9"/>
    <mergeCell ref="HSN9:HSO9"/>
    <mergeCell ref="HSP9:HSQ9"/>
    <mergeCell ref="HSR9:HSS9"/>
    <mergeCell ref="HST9:HSU9"/>
    <mergeCell ref="HSV9:HSW9"/>
    <mergeCell ref="HSX9:HSY9"/>
    <mergeCell ref="HSZ9:HTA9"/>
    <mergeCell ref="HTB9:HTC9"/>
    <mergeCell ref="HTD9:HTE9"/>
    <mergeCell ref="HTF9:HTG9"/>
    <mergeCell ref="HTH9:HTI9"/>
    <mergeCell ref="HTJ9:HTK9"/>
    <mergeCell ref="HTL9:HTM9"/>
    <mergeCell ref="HTN9:HTO9"/>
    <mergeCell ref="HTP9:HTQ9"/>
    <mergeCell ref="HTR9:HTS9"/>
    <mergeCell ref="HTT9:HTU9"/>
    <mergeCell ref="HTV9:HTW9"/>
    <mergeCell ref="HTX9:HTY9"/>
    <mergeCell ref="HTZ9:HUA9"/>
    <mergeCell ref="HUB9:HUC9"/>
    <mergeCell ref="HUD9:HUE9"/>
    <mergeCell ref="HUF9:HUG9"/>
    <mergeCell ref="HUH9:HUI9"/>
    <mergeCell ref="HUJ9:HUK9"/>
    <mergeCell ref="HUL9:HUM9"/>
    <mergeCell ref="HUN9:HUO9"/>
    <mergeCell ref="HUP9:HUQ9"/>
    <mergeCell ref="HUR9:HUS9"/>
    <mergeCell ref="HUT9:HUU9"/>
    <mergeCell ref="HUV9:HUW9"/>
    <mergeCell ref="HUX9:HUY9"/>
    <mergeCell ref="HUZ9:HVA9"/>
    <mergeCell ref="HVB9:HVC9"/>
    <mergeCell ref="HVD9:HVE9"/>
    <mergeCell ref="HVF9:HVG9"/>
    <mergeCell ref="HVH9:HVI9"/>
    <mergeCell ref="HVJ9:HVK9"/>
    <mergeCell ref="HVL9:HVM9"/>
    <mergeCell ref="HVN9:HVO9"/>
    <mergeCell ref="HVP9:HVQ9"/>
    <mergeCell ref="HVR9:HVS9"/>
    <mergeCell ref="HVT9:HVU9"/>
    <mergeCell ref="HVV9:HVW9"/>
    <mergeCell ref="HVX9:HVY9"/>
    <mergeCell ref="HVZ9:HWA9"/>
    <mergeCell ref="HWB9:HWC9"/>
    <mergeCell ref="HWD9:HWE9"/>
    <mergeCell ref="HWF9:HWG9"/>
    <mergeCell ref="HWH9:HWI9"/>
    <mergeCell ref="HWJ9:HWK9"/>
    <mergeCell ref="HWL9:HWM9"/>
    <mergeCell ref="HWN9:HWO9"/>
    <mergeCell ref="HWP9:HWQ9"/>
    <mergeCell ref="HWR9:HWS9"/>
    <mergeCell ref="HWT9:HWU9"/>
    <mergeCell ref="HWV9:HWW9"/>
    <mergeCell ref="HWX9:HWY9"/>
    <mergeCell ref="HWZ9:HXA9"/>
    <mergeCell ref="HXB9:HXC9"/>
    <mergeCell ref="HXD9:HXE9"/>
    <mergeCell ref="HXF9:HXG9"/>
    <mergeCell ref="HXH9:HXI9"/>
    <mergeCell ref="HXJ9:HXK9"/>
    <mergeCell ref="HXL9:HXM9"/>
    <mergeCell ref="HXN9:HXO9"/>
    <mergeCell ref="HXP9:HXQ9"/>
    <mergeCell ref="HXR9:HXS9"/>
    <mergeCell ref="HXT9:HXU9"/>
    <mergeCell ref="HXV9:HXW9"/>
    <mergeCell ref="HXX9:HXY9"/>
    <mergeCell ref="HXZ9:HYA9"/>
    <mergeCell ref="HYB9:HYC9"/>
    <mergeCell ref="HYD9:HYE9"/>
    <mergeCell ref="HYF9:HYG9"/>
    <mergeCell ref="HYH9:HYI9"/>
    <mergeCell ref="HYJ9:HYK9"/>
    <mergeCell ref="HYL9:HYM9"/>
    <mergeCell ref="HYN9:HYO9"/>
    <mergeCell ref="HYP9:HYQ9"/>
    <mergeCell ref="HYR9:HYS9"/>
    <mergeCell ref="HYT9:HYU9"/>
    <mergeCell ref="HYV9:HYW9"/>
    <mergeCell ref="HYX9:HYY9"/>
    <mergeCell ref="HYZ9:HZA9"/>
    <mergeCell ref="HZB9:HZC9"/>
    <mergeCell ref="HZD9:HZE9"/>
    <mergeCell ref="HZF9:HZG9"/>
    <mergeCell ref="HZH9:HZI9"/>
    <mergeCell ref="HZJ9:HZK9"/>
    <mergeCell ref="HZL9:HZM9"/>
    <mergeCell ref="HZN9:HZO9"/>
    <mergeCell ref="HZP9:HZQ9"/>
    <mergeCell ref="HZR9:HZS9"/>
    <mergeCell ref="HZT9:HZU9"/>
    <mergeCell ref="HZV9:HZW9"/>
    <mergeCell ref="HZX9:HZY9"/>
    <mergeCell ref="HZZ9:IAA9"/>
    <mergeCell ref="IAB9:IAC9"/>
    <mergeCell ref="IAD9:IAE9"/>
    <mergeCell ref="IAF9:IAG9"/>
    <mergeCell ref="IAH9:IAI9"/>
    <mergeCell ref="IAJ9:IAK9"/>
    <mergeCell ref="IAL9:IAM9"/>
    <mergeCell ref="IAN9:IAO9"/>
    <mergeCell ref="IAP9:IAQ9"/>
    <mergeCell ref="IAR9:IAS9"/>
    <mergeCell ref="IAT9:IAU9"/>
    <mergeCell ref="IAV9:IAW9"/>
    <mergeCell ref="IAX9:IAY9"/>
    <mergeCell ref="IAZ9:IBA9"/>
    <mergeCell ref="IBB9:IBC9"/>
    <mergeCell ref="IBD9:IBE9"/>
    <mergeCell ref="IBF9:IBG9"/>
    <mergeCell ref="IBH9:IBI9"/>
    <mergeCell ref="IBJ9:IBK9"/>
    <mergeCell ref="IBL9:IBM9"/>
    <mergeCell ref="IBN9:IBO9"/>
    <mergeCell ref="IBP9:IBQ9"/>
    <mergeCell ref="IBR9:IBS9"/>
    <mergeCell ref="IBT9:IBU9"/>
    <mergeCell ref="IBV9:IBW9"/>
    <mergeCell ref="IBX9:IBY9"/>
    <mergeCell ref="IBZ9:ICA9"/>
    <mergeCell ref="ICB9:ICC9"/>
    <mergeCell ref="ICD9:ICE9"/>
    <mergeCell ref="ICF9:ICG9"/>
    <mergeCell ref="ICH9:ICI9"/>
    <mergeCell ref="ICJ9:ICK9"/>
    <mergeCell ref="ICL9:ICM9"/>
    <mergeCell ref="ICN9:ICO9"/>
    <mergeCell ref="ICP9:ICQ9"/>
    <mergeCell ref="ICR9:ICS9"/>
    <mergeCell ref="ICT9:ICU9"/>
    <mergeCell ref="ICV9:ICW9"/>
    <mergeCell ref="ICX9:ICY9"/>
    <mergeCell ref="ICZ9:IDA9"/>
    <mergeCell ref="IDB9:IDC9"/>
    <mergeCell ref="IDD9:IDE9"/>
    <mergeCell ref="IDF9:IDG9"/>
    <mergeCell ref="IDH9:IDI9"/>
    <mergeCell ref="IDJ9:IDK9"/>
    <mergeCell ref="IDL9:IDM9"/>
    <mergeCell ref="IDN9:IDO9"/>
    <mergeCell ref="IDP9:IDQ9"/>
    <mergeCell ref="IDR9:IDS9"/>
    <mergeCell ref="IDT9:IDU9"/>
    <mergeCell ref="IDV9:IDW9"/>
    <mergeCell ref="IDX9:IDY9"/>
    <mergeCell ref="IDZ9:IEA9"/>
    <mergeCell ref="IEB9:IEC9"/>
    <mergeCell ref="IED9:IEE9"/>
    <mergeCell ref="IEF9:IEG9"/>
    <mergeCell ref="IEH9:IEI9"/>
    <mergeCell ref="IEJ9:IEK9"/>
    <mergeCell ref="IEL9:IEM9"/>
    <mergeCell ref="IEN9:IEO9"/>
    <mergeCell ref="IEP9:IEQ9"/>
    <mergeCell ref="IER9:IES9"/>
    <mergeCell ref="IET9:IEU9"/>
    <mergeCell ref="IEV9:IEW9"/>
    <mergeCell ref="IEX9:IEY9"/>
    <mergeCell ref="IEZ9:IFA9"/>
    <mergeCell ref="IFB9:IFC9"/>
    <mergeCell ref="IFD9:IFE9"/>
    <mergeCell ref="IFF9:IFG9"/>
    <mergeCell ref="IFH9:IFI9"/>
    <mergeCell ref="IFJ9:IFK9"/>
    <mergeCell ref="IFL9:IFM9"/>
    <mergeCell ref="IFN9:IFO9"/>
    <mergeCell ref="IFP9:IFQ9"/>
    <mergeCell ref="IFR9:IFS9"/>
    <mergeCell ref="IFT9:IFU9"/>
    <mergeCell ref="IFV9:IFW9"/>
    <mergeCell ref="IFX9:IFY9"/>
    <mergeCell ref="IFZ9:IGA9"/>
    <mergeCell ref="IGB9:IGC9"/>
    <mergeCell ref="IGD9:IGE9"/>
    <mergeCell ref="IGF9:IGG9"/>
    <mergeCell ref="IGH9:IGI9"/>
    <mergeCell ref="IGJ9:IGK9"/>
    <mergeCell ref="IGL9:IGM9"/>
    <mergeCell ref="IGN9:IGO9"/>
    <mergeCell ref="IGP9:IGQ9"/>
    <mergeCell ref="IGR9:IGS9"/>
    <mergeCell ref="IGT9:IGU9"/>
    <mergeCell ref="IGV9:IGW9"/>
    <mergeCell ref="IGX9:IGY9"/>
    <mergeCell ref="IGZ9:IHA9"/>
    <mergeCell ref="IHB9:IHC9"/>
    <mergeCell ref="IHD9:IHE9"/>
    <mergeCell ref="IHF9:IHG9"/>
    <mergeCell ref="IHH9:IHI9"/>
    <mergeCell ref="IHJ9:IHK9"/>
    <mergeCell ref="IHL9:IHM9"/>
    <mergeCell ref="IHN9:IHO9"/>
    <mergeCell ref="IHP9:IHQ9"/>
    <mergeCell ref="IHR9:IHS9"/>
    <mergeCell ref="IHT9:IHU9"/>
    <mergeCell ref="IHV9:IHW9"/>
    <mergeCell ref="IHX9:IHY9"/>
    <mergeCell ref="IHZ9:IIA9"/>
    <mergeCell ref="IIB9:IIC9"/>
    <mergeCell ref="IID9:IIE9"/>
    <mergeCell ref="IIF9:IIG9"/>
    <mergeCell ref="IIH9:III9"/>
    <mergeCell ref="IIJ9:IIK9"/>
    <mergeCell ref="IIL9:IIM9"/>
    <mergeCell ref="IIN9:IIO9"/>
    <mergeCell ref="IIP9:IIQ9"/>
    <mergeCell ref="IIR9:IIS9"/>
    <mergeCell ref="IIT9:IIU9"/>
    <mergeCell ref="IIV9:IIW9"/>
    <mergeCell ref="IIX9:IIY9"/>
    <mergeCell ref="IIZ9:IJA9"/>
    <mergeCell ref="IJB9:IJC9"/>
    <mergeCell ref="IJD9:IJE9"/>
    <mergeCell ref="IJF9:IJG9"/>
    <mergeCell ref="IJH9:IJI9"/>
    <mergeCell ref="IJJ9:IJK9"/>
    <mergeCell ref="IJL9:IJM9"/>
    <mergeCell ref="IJN9:IJO9"/>
    <mergeCell ref="IJP9:IJQ9"/>
    <mergeCell ref="IJR9:IJS9"/>
    <mergeCell ref="IJT9:IJU9"/>
    <mergeCell ref="IJV9:IJW9"/>
    <mergeCell ref="IJX9:IJY9"/>
    <mergeCell ref="IJZ9:IKA9"/>
    <mergeCell ref="IKB9:IKC9"/>
    <mergeCell ref="IKD9:IKE9"/>
    <mergeCell ref="IKF9:IKG9"/>
    <mergeCell ref="IKH9:IKI9"/>
    <mergeCell ref="IKJ9:IKK9"/>
    <mergeCell ref="IKL9:IKM9"/>
    <mergeCell ref="IKN9:IKO9"/>
    <mergeCell ref="IKP9:IKQ9"/>
    <mergeCell ref="IKR9:IKS9"/>
    <mergeCell ref="IKT9:IKU9"/>
    <mergeCell ref="IKV9:IKW9"/>
    <mergeCell ref="IKX9:IKY9"/>
    <mergeCell ref="IKZ9:ILA9"/>
    <mergeCell ref="ILB9:ILC9"/>
    <mergeCell ref="ILD9:ILE9"/>
    <mergeCell ref="ILF9:ILG9"/>
    <mergeCell ref="ILH9:ILI9"/>
    <mergeCell ref="ILJ9:ILK9"/>
    <mergeCell ref="ILL9:ILM9"/>
    <mergeCell ref="ILN9:ILO9"/>
    <mergeCell ref="ILP9:ILQ9"/>
    <mergeCell ref="ILR9:ILS9"/>
    <mergeCell ref="ILT9:ILU9"/>
    <mergeCell ref="ILV9:ILW9"/>
    <mergeCell ref="ILX9:ILY9"/>
    <mergeCell ref="ILZ9:IMA9"/>
    <mergeCell ref="IMB9:IMC9"/>
    <mergeCell ref="IMD9:IME9"/>
    <mergeCell ref="IMF9:IMG9"/>
    <mergeCell ref="IMH9:IMI9"/>
    <mergeCell ref="IMJ9:IMK9"/>
    <mergeCell ref="IML9:IMM9"/>
    <mergeCell ref="IMN9:IMO9"/>
    <mergeCell ref="IMP9:IMQ9"/>
    <mergeCell ref="IMR9:IMS9"/>
    <mergeCell ref="IMT9:IMU9"/>
    <mergeCell ref="IMV9:IMW9"/>
    <mergeCell ref="IMX9:IMY9"/>
    <mergeCell ref="IMZ9:INA9"/>
    <mergeCell ref="INB9:INC9"/>
    <mergeCell ref="IND9:INE9"/>
    <mergeCell ref="INF9:ING9"/>
    <mergeCell ref="INH9:INI9"/>
    <mergeCell ref="INJ9:INK9"/>
    <mergeCell ref="INL9:INM9"/>
    <mergeCell ref="INN9:INO9"/>
    <mergeCell ref="INP9:INQ9"/>
    <mergeCell ref="INR9:INS9"/>
    <mergeCell ref="INT9:INU9"/>
    <mergeCell ref="INV9:INW9"/>
    <mergeCell ref="INX9:INY9"/>
    <mergeCell ref="INZ9:IOA9"/>
    <mergeCell ref="IOB9:IOC9"/>
    <mergeCell ref="IOD9:IOE9"/>
    <mergeCell ref="IOF9:IOG9"/>
    <mergeCell ref="IOH9:IOI9"/>
    <mergeCell ref="IOJ9:IOK9"/>
    <mergeCell ref="IOL9:IOM9"/>
    <mergeCell ref="ION9:IOO9"/>
    <mergeCell ref="IOP9:IOQ9"/>
    <mergeCell ref="IOR9:IOS9"/>
    <mergeCell ref="IOT9:IOU9"/>
    <mergeCell ref="IOV9:IOW9"/>
    <mergeCell ref="IOX9:IOY9"/>
    <mergeCell ref="IOZ9:IPA9"/>
    <mergeCell ref="IPB9:IPC9"/>
    <mergeCell ref="IPD9:IPE9"/>
    <mergeCell ref="IPF9:IPG9"/>
    <mergeCell ref="IPH9:IPI9"/>
    <mergeCell ref="IPJ9:IPK9"/>
    <mergeCell ref="IPL9:IPM9"/>
    <mergeCell ref="IPN9:IPO9"/>
    <mergeCell ref="IPP9:IPQ9"/>
    <mergeCell ref="IPR9:IPS9"/>
    <mergeCell ref="IPT9:IPU9"/>
    <mergeCell ref="IPV9:IPW9"/>
    <mergeCell ref="IPX9:IPY9"/>
    <mergeCell ref="IPZ9:IQA9"/>
    <mergeCell ref="IQB9:IQC9"/>
    <mergeCell ref="IQD9:IQE9"/>
    <mergeCell ref="IQF9:IQG9"/>
    <mergeCell ref="IQH9:IQI9"/>
    <mergeCell ref="IQJ9:IQK9"/>
    <mergeCell ref="IQL9:IQM9"/>
    <mergeCell ref="IQN9:IQO9"/>
    <mergeCell ref="IQP9:IQQ9"/>
    <mergeCell ref="IQR9:IQS9"/>
    <mergeCell ref="IQT9:IQU9"/>
    <mergeCell ref="IQV9:IQW9"/>
    <mergeCell ref="IQX9:IQY9"/>
    <mergeCell ref="IQZ9:IRA9"/>
    <mergeCell ref="IRB9:IRC9"/>
    <mergeCell ref="IRD9:IRE9"/>
    <mergeCell ref="IRF9:IRG9"/>
    <mergeCell ref="IRH9:IRI9"/>
    <mergeCell ref="IRJ9:IRK9"/>
    <mergeCell ref="IRL9:IRM9"/>
    <mergeCell ref="IRN9:IRO9"/>
    <mergeCell ref="IRP9:IRQ9"/>
    <mergeCell ref="IRR9:IRS9"/>
    <mergeCell ref="IRT9:IRU9"/>
    <mergeCell ref="IRV9:IRW9"/>
    <mergeCell ref="IRX9:IRY9"/>
    <mergeCell ref="IRZ9:ISA9"/>
    <mergeCell ref="ISB9:ISC9"/>
    <mergeCell ref="ISD9:ISE9"/>
    <mergeCell ref="ISF9:ISG9"/>
    <mergeCell ref="ISH9:ISI9"/>
    <mergeCell ref="ISJ9:ISK9"/>
    <mergeCell ref="ISL9:ISM9"/>
    <mergeCell ref="ISN9:ISO9"/>
    <mergeCell ref="ISP9:ISQ9"/>
    <mergeCell ref="ISR9:ISS9"/>
    <mergeCell ref="IST9:ISU9"/>
    <mergeCell ref="ISV9:ISW9"/>
    <mergeCell ref="ISX9:ISY9"/>
    <mergeCell ref="ISZ9:ITA9"/>
    <mergeCell ref="ITB9:ITC9"/>
    <mergeCell ref="ITD9:ITE9"/>
    <mergeCell ref="ITF9:ITG9"/>
    <mergeCell ref="ITH9:ITI9"/>
    <mergeCell ref="ITJ9:ITK9"/>
    <mergeCell ref="ITL9:ITM9"/>
    <mergeCell ref="ITN9:ITO9"/>
    <mergeCell ref="ITP9:ITQ9"/>
    <mergeCell ref="ITR9:ITS9"/>
    <mergeCell ref="ITT9:ITU9"/>
    <mergeCell ref="ITV9:ITW9"/>
    <mergeCell ref="ITX9:ITY9"/>
    <mergeCell ref="ITZ9:IUA9"/>
    <mergeCell ref="IUB9:IUC9"/>
    <mergeCell ref="IUD9:IUE9"/>
    <mergeCell ref="IUF9:IUG9"/>
    <mergeCell ref="IUH9:IUI9"/>
    <mergeCell ref="IUJ9:IUK9"/>
    <mergeCell ref="IUL9:IUM9"/>
    <mergeCell ref="IUN9:IUO9"/>
    <mergeCell ref="IUP9:IUQ9"/>
    <mergeCell ref="IUR9:IUS9"/>
    <mergeCell ref="IUT9:IUU9"/>
    <mergeCell ref="IUV9:IUW9"/>
    <mergeCell ref="IUX9:IUY9"/>
    <mergeCell ref="IUZ9:IVA9"/>
    <mergeCell ref="IVB9:IVC9"/>
    <mergeCell ref="IVD9:IVE9"/>
    <mergeCell ref="IVF9:IVG9"/>
    <mergeCell ref="IVH9:IVI9"/>
    <mergeCell ref="IVJ9:IVK9"/>
    <mergeCell ref="IVL9:IVM9"/>
    <mergeCell ref="IVN9:IVO9"/>
    <mergeCell ref="IVP9:IVQ9"/>
    <mergeCell ref="IVR9:IVS9"/>
    <mergeCell ref="IVT9:IVU9"/>
    <mergeCell ref="IVV9:IVW9"/>
    <mergeCell ref="IVX9:IVY9"/>
    <mergeCell ref="IVZ9:IWA9"/>
    <mergeCell ref="IWB9:IWC9"/>
    <mergeCell ref="IWD9:IWE9"/>
    <mergeCell ref="IWF9:IWG9"/>
    <mergeCell ref="IWH9:IWI9"/>
    <mergeCell ref="IWJ9:IWK9"/>
    <mergeCell ref="IWL9:IWM9"/>
    <mergeCell ref="IWN9:IWO9"/>
    <mergeCell ref="IWP9:IWQ9"/>
    <mergeCell ref="IWR9:IWS9"/>
    <mergeCell ref="IWT9:IWU9"/>
    <mergeCell ref="IWV9:IWW9"/>
    <mergeCell ref="IWX9:IWY9"/>
    <mergeCell ref="IWZ9:IXA9"/>
    <mergeCell ref="IXB9:IXC9"/>
    <mergeCell ref="IXD9:IXE9"/>
    <mergeCell ref="IXF9:IXG9"/>
    <mergeCell ref="IXH9:IXI9"/>
    <mergeCell ref="IXJ9:IXK9"/>
    <mergeCell ref="IXL9:IXM9"/>
    <mergeCell ref="IXN9:IXO9"/>
    <mergeCell ref="IXP9:IXQ9"/>
    <mergeCell ref="IXR9:IXS9"/>
    <mergeCell ref="IXT9:IXU9"/>
    <mergeCell ref="IXV9:IXW9"/>
    <mergeCell ref="IXX9:IXY9"/>
    <mergeCell ref="IXZ9:IYA9"/>
    <mergeCell ref="IYB9:IYC9"/>
    <mergeCell ref="IYD9:IYE9"/>
    <mergeCell ref="IYF9:IYG9"/>
    <mergeCell ref="IYH9:IYI9"/>
    <mergeCell ref="IYJ9:IYK9"/>
    <mergeCell ref="IYL9:IYM9"/>
    <mergeCell ref="IYN9:IYO9"/>
    <mergeCell ref="IYP9:IYQ9"/>
    <mergeCell ref="IYR9:IYS9"/>
    <mergeCell ref="IYT9:IYU9"/>
    <mergeCell ref="IYV9:IYW9"/>
    <mergeCell ref="IYX9:IYY9"/>
    <mergeCell ref="IYZ9:IZA9"/>
    <mergeCell ref="IZB9:IZC9"/>
    <mergeCell ref="IZD9:IZE9"/>
    <mergeCell ref="IZF9:IZG9"/>
    <mergeCell ref="IZH9:IZI9"/>
    <mergeCell ref="IZJ9:IZK9"/>
    <mergeCell ref="IZL9:IZM9"/>
    <mergeCell ref="IZN9:IZO9"/>
    <mergeCell ref="IZP9:IZQ9"/>
    <mergeCell ref="IZR9:IZS9"/>
    <mergeCell ref="IZT9:IZU9"/>
    <mergeCell ref="IZV9:IZW9"/>
    <mergeCell ref="IZX9:IZY9"/>
    <mergeCell ref="IZZ9:JAA9"/>
    <mergeCell ref="JAB9:JAC9"/>
    <mergeCell ref="JAD9:JAE9"/>
    <mergeCell ref="JAF9:JAG9"/>
    <mergeCell ref="JAH9:JAI9"/>
    <mergeCell ref="JAJ9:JAK9"/>
    <mergeCell ref="JAL9:JAM9"/>
    <mergeCell ref="JAN9:JAO9"/>
    <mergeCell ref="JAP9:JAQ9"/>
    <mergeCell ref="JAR9:JAS9"/>
    <mergeCell ref="JAT9:JAU9"/>
    <mergeCell ref="JAV9:JAW9"/>
    <mergeCell ref="JAX9:JAY9"/>
    <mergeCell ref="JAZ9:JBA9"/>
    <mergeCell ref="JBB9:JBC9"/>
    <mergeCell ref="JBD9:JBE9"/>
    <mergeCell ref="JBF9:JBG9"/>
    <mergeCell ref="JBH9:JBI9"/>
    <mergeCell ref="JBJ9:JBK9"/>
    <mergeCell ref="JBL9:JBM9"/>
    <mergeCell ref="JBN9:JBO9"/>
    <mergeCell ref="JBP9:JBQ9"/>
    <mergeCell ref="JBR9:JBS9"/>
    <mergeCell ref="JBT9:JBU9"/>
    <mergeCell ref="JBV9:JBW9"/>
    <mergeCell ref="JBX9:JBY9"/>
    <mergeCell ref="JBZ9:JCA9"/>
    <mergeCell ref="JCB9:JCC9"/>
    <mergeCell ref="JCD9:JCE9"/>
    <mergeCell ref="JCF9:JCG9"/>
    <mergeCell ref="JCH9:JCI9"/>
    <mergeCell ref="JCJ9:JCK9"/>
    <mergeCell ref="JCL9:JCM9"/>
    <mergeCell ref="JCN9:JCO9"/>
    <mergeCell ref="JCP9:JCQ9"/>
    <mergeCell ref="JCR9:JCS9"/>
    <mergeCell ref="JCT9:JCU9"/>
    <mergeCell ref="JCV9:JCW9"/>
    <mergeCell ref="JCX9:JCY9"/>
    <mergeCell ref="JCZ9:JDA9"/>
    <mergeCell ref="JDB9:JDC9"/>
    <mergeCell ref="JDD9:JDE9"/>
    <mergeCell ref="JDF9:JDG9"/>
    <mergeCell ref="JDH9:JDI9"/>
    <mergeCell ref="JDJ9:JDK9"/>
    <mergeCell ref="JDL9:JDM9"/>
    <mergeCell ref="JDN9:JDO9"/>
    <mergeCell ref="JDP9:JDQ9"/>
    <mergeCell ref="JDR9:JDS9"/>
    <mergeCell ref="JDT9:JDU9"/>
    <mergeCell ref="JDV9:JDW9"/>
    <mergeCell ref="JDX9:JDY9"/>
    <mergeCell ref="JDZ9:JEA9"/>
    <mergeCell ref="JEB9:JEC9"/>
    <mergeCell ref="JED9:JEE9"/>
    <mergeCell ref="JEF9:JEG9"/>
    <mergeCell ref="JEH9:JEI9"/>
    <mergeCell ref="JEJ9:JEK9"/>
    <mergeCell ref="JEL9:JEM9"/>
    <mergeCell ref="JEN9:JEO9"/>
    <mergeCell ref="JEP9:JEQ9"/>
    <mergeCell ref="JER9:JES9"/>
    <mergeCell ref="JET9:JEU9"/>
    <mergeCell ref="JEV9:JEW9"/>
    <mergeCell ref="JEX9:JEY9"/>
    <mergeCell ref="JEZ9:JFA9"/>
    <mergeCell ref="JFB9:JFC9"/>
    <mergeCell ref="JFD9:JFE9"/>
    <mergeCell ref="JFF9:JFG9"/>
    <mergeCell ref="JFH9:JFI9"/>
    <mergeCell ref="JFJ9:JFK9"/>
    <mergeCell ref="JFL9:JFM9"/>
    <mergeCell ref="JFN9:JFO9"/>
    <mergeCell ref="JFP9:JFQ9"/>
    <mergeCell ref="JFR9:JFS9"/>
    <mergeCell ref="JFT9:JFU9"/>
    <mergeCell ref="JFV9:JFW9"/>
    <mergeCell ref="JFX9:JFY9"/>
    <mergeCell ref="JFZ9:JGA9"/>
    <mergeCell ref="JGB9:JGC9"/>
    <mergeCell ref="JGD9:JGE9"/>
    <mergeCell ref="JGF9:JGG9"/>
    <mergeCell ref="JGH9:JGI9"/>
    <mergeCell ref="JGJ9:JGK9"/>
    <mergeCell ref="JGL9:JGM9"/>
    <mergeCell ref="JGN9:JGO9"/>
    <mergeCell ref="JGP9:JGQ9"/>
    <mergeCell ref="JGR9:JGS9"/>
    <mergeCell ref="JGT9:JGU9"/>
    <mergeCell ref="JGV9:JGW9"/>
    <mergeCell ref="JGX9:JGY9"/>
    <mergeCell ref="JGZ9:JHA9"/>
    <mergeCell ref="JHB9:JHC9"/>
    <mergeCell ref="JHD9:JHE9"/>
    <mergeCell ref="JHF9:JHG9"/>
    <mergeCell ref="JHH9:JHI9"/>
    <mergeCell ref="JHJ9:JHK9"/>
    <mergeCell ref="JHL9:JHM9"/>
    <mergeCell ref="JHN9:JHO9"/>
    <mergeCell ref="JHP9:JHQ9"/>
    <mergeCell ref="JHR9:JHS9"/>
    <mergeCell ref="JHT9:JHU9"/>
    <mergeCell ref="JHV9:JHW9"/>
    <mergeCell ref="JHX9:JHY9"/>
    <mergeCell ref="JHZ9:JIA9"/>
    <mergeCell ref="JIB9:JIC9"/>
    <mergeCell ref="JID9:JIE9"/>
    <mergeCell ref="JIF9:JIG9"/>
    <mergeCell ref="JIH9:JII9"/>
    <mergeCell ref="JIJ9:JIK9"/>
    <mergeCell ref="JIL9:JIM9"/>
    <mergeCell ref="JIN9:JIO9"/>
    <mergeCell ref="JIP9:JIQ9"/>
    <mergeCell ref="JIR9:JIS9"/>
    <mergeCell ref="JIT9:JIU9"/>
    <mergeCell ref="JIV9:JIW9"/>
    <mergeCell ref="JIX9:JIY9"/>
    <mergeCell ref="JIZ9:JJA9"/>
    <mergeCell ref="JJB9:JJC9"/>
    <mergeCell ref="JJD9:JJE9"/>
    <mergeCell ref="JJF9:JJG9"/>
    <mergeCell ref="JJH9:JJI9"/>
    <mergeCell ref="JJJ9:JJK9"/>
    <mergeCell ref="JJL9:JJM9"/>
    <mergeCell ref="JJN9:JJO9"/>
    <mergeCell ref="JJP9:JJQ9"/>
    <mergeCell ref="JJR9:JJS9"/>
    <mergeCell ref="JJT9:JJU9"/>
    <mergeCell ref="JJV9:JJW9"/>
    <mergeCell ref="JJX9:JJY9"/>
    <mergeCell ref="JJZ9:JKA9"/>
    <mergeCell ref="JKB9:JKC9"/>
    <mergeCell ref="JKD9:JKE9"/>
    <mergeCell ref="JKF9:JKG9"/>
    <mergeCell ref="JKH9:JKI9"/>
    <mergeCell ref="JKJ9:JKK9"/>
    <mergeCell ref="JKL9:JKM9"/>
    <mergeCell ref="JKN9:JKO9"/>
    <mergeCell ref="JKP9:JKQ9"/>
    <mergeCell ref="JKR9:JKS9"/>
    <mergeCell ref="JKT9:JKU9"/>
    <mergeCell ref="JKV9:JKW9"/>
    <mergeCell ref="JKX9:JKY9"/>
    <mergeCell ref="JKZ9:JLA9"/>
    <mergeCell ref="JLB9:JLC9"/>
    <mergeCell ref="JLD9:JLE9"/>
    <mergeCell ref="JLF9:JLG9"/>
    <mergeCell ref="JLH9:JLI9"/>
    <mergeCell ref="JLJ9:JLK9"/>
    <mergeCell ref="JLL9:JLM9"/>
    <mergeCell ref="JLN9:JLO9"/>
    <mergeCell ref="JLP9:JLQ9"/>
    <mergeCell ref="JLR9:JLS9"/>
    <mergeCell ref="JLT9:JLU9"/>
    <mergeCell ref="JLV9:JLW9"/>
    <mergeCell ref="JLX9:JLY9"/>
    <mergeCell ref="JLZ9:JMA9"/>
    <mergeCell ref="JMB9:JMC9"/>
    <mergeCell ref="JMD9:JME9"/>
    <mergeCell ref="JMF9:JMG9"/>
    <mergeCell ref="JMH9:JMI9"/>
    <mergeCell ref="JMJ9:JMK9"/>
    <mergeCell ref="JML9:JMM9"/>
    <mergeCell ref="JMN9:JMO9"/>
    <mergeCell ref="JMP9:JMQ9"/>
    <mergeCell ref="JMR9:JMS9"/>
    <mergeCell ref="JMT9:JMU9"/>
    <mergeCell ref="JMV9:JMW9"/>
    <mergeCell ref="JMX9:JMY9"/>
    <mergeCell ref="JMZ9:JNA9"/>
    <mergeCell ref="JNB9:JNC9"/>
    <mergeCell ref="JND9:JNE9"/>
    <mergeCell ref="JNF9:JNG9"/>
    <mergeCell ref="JNH9:JNI9"/>
    <mergeCell ref="JNJ9:JNK9"/>
    <mergeCell ref="JNL9:JNM9"/>
    <mergeCell ref="JNN9:JNO9"/>
    <mergeCell ref="JNP9:JNQ9"/>
    <mergeCell ref="JNR9:JNS9"/>
    <mergeCell ref="JNT9:JNU9"/>
    <mergeCell ref="JNV9:JNW9"/>
    <mergeCell ref="JNX9:JNY9"/>
    <mergeCell ref="JNZ9:JOA9"/>
    <mergeCell ref="JOB9:JOC9"/>
    <mergeCell ref="JOD9:JOE9"/>
    <mergeCell ref="JOF9:JOG9"/>
    <mergeCell ref="JOH9:JOI9"/>
    <mergeCell ref="JOJ9:JOK9"/>
    <mergeCell ref="JOL9:JOM9"/>
    <mergeCell ref="JON9:JOO9"/>
    <mergeCell ref="JOP9:JOQ9"/>
    <mergeCell ref="JOR9:JOS9"/>
    <mergeCell ref="JOT9:JOU9"/>
    <mergeCell ref="JOV9:JOW9"/>
    <mergeCell ref="JOX9:JOY9"/>
    <mergeCell ref="JOZ9:JPA9"/>
    <mergeCell ref="JPB9:JPC9"/>
    <mergeCell ref="JPD9:JPE9"/>
    <mergeCell ref="JPF9:JPG9"/>
    <mergeCell ref="JPH9:JPI9"/>
    <mergeCell ref="JPJ9:JPK9"/>
    <mergeCell ref="JPL9:JPM9"/>
    <mergeCell ref="JPN9:JPO9"/>
    <mergeCell ref="JPP9:JPQ9"/>
    <mergeCell ref="JPR9:JPS9"/>
    <mergeCell ref="JPT9:JPU9"/>
    <mergeCell ref="JPV9:JPW9"/>
    <mergeCell ref="JPX9:JPY9"/>
    <mergeCell ref="JPZ9:JQA9"/>
    <mergeCell ref="JQB9:JQC9"/>
    <mergeCell ref="JQD9:JQE9"/>
    <mergeCell ref="JQF9:JQG9"/>
    <mergeCell ref="JQH9:JQI9"/>
    <mergeCell ref="JQJ9:JQK9"/>
    <mergeCell ref="JQL9:JQM9"/>
    <mergeCell ref="JQN9:JQO9"/>
    <mergeCell ref="JQP9:JQQ9"/>
    <mergeCell ref="JQR9:JQS9"/>
    <mergeCell ref="JQT9:JQU9"/>
    <mergeCell ref="JQV9:JQW9"/>
    <mergeCell ref="JQX9:JQY9"/>
    <mergeCell ref="JQZ9:JRA9"/>
    <mergeCell ref="JRB9:JRC9"/>
    <mergeCell ref="JRD9:JRE9"/>
    <mergeCell ref="JRF9:JRG9"/>
    <mergeCell ref="JRH9:JRI9"/>
    <mergeCell ref="JRJ9:JRK9"/>
    <mergeCell ref="JRL9:JRM9"/>
    <mergeCell ref="JRN9:JRO9"/>
    <mergeCell ref="JRP9:JRQ9"/>
    <mergeCell ref="JRR9:JRS9"/>
    <mergeCell ref="JRT9:JRU9"/>
    <mergeCell ref="JRV9:JRW9"/>
    <mergeCell ref="JRX9:JRY9"/>
    <mergeCell ref="JRZ9:JSA9"/>
    <mergeCell ref="JSB9:JSC9"/>
    <mergeCell ref="JSD9:JSE9"/>
    <mergeCell ref="JSF9:JSG9"/>
    <mergeCell ref="JSH9:JSI9"/>
    <mergeCell ref="JSJ9:JSK9"/>
    <mergeCell ref="JSL9:JSM9"/>
    <mergeCell ref="JSN9:JSO9"/>
    <mergeCell ref="JSP9:JSQ9"/>
    <mergeCell ref="JSR9:JSS9"/>
    <mergeCell ref="JST9:JSU9"/>
    <mergeCell ref="JSV9:JSW9"/>
    <mergeCell ref="JSX9:JSY9"/>
    <mergeCell ref="JSZ9:JTA9"/>
    <mergeCell ref="JTB9:JTC9"/>
    <mergeCell ref="JTD9:JTE9"/>
    <mergeCell ref="JTF9:JTG9"/>
    <mergeCell ref="JTH9:JTI9"/>
    <mergeCell ref="JTJ9:JTK9"/>
    <mergeCell ref="JTL9:JTM9"/>
    <mergeCell ref="JTN9:JTO9"/>
    <mergeCell ref="JTP9:JTQ9"/>
    <mergeCell ref="JTR9:JTS9"/>
    <mergeCell ref="JTT9:JTU9"/>
    <mergeCell ref="JTV9:JTW9"/>
    <mergeCell ref="JTX9:JTY9"/>
    <mergeCell ref="JTZ9:JUA9"/>
    <mergeCell ref="JUB9:JUC9"/>
    <mergeCell ref="JUD9:JUE9"/>
    <mergeCell ref="JUF9:JUG9"/>
    <mergeCell ref="JUH9:JUI9"/>
    <mergeCell ref="JUJ9:JUK9"/>
    <mergeCell ref="JUL9:JUM9"/>
    <mergeCell ref="JUN9:JUO9"/>
    <mergeCell ref="JUP9:JUQ9"/>
    <mergeCell ref="JUR9:JUS9"/>
    <mergeCell ref="JUT9:JUU9"/>
    <mergeCell ref="JUV9:JUW9"/>
    <mergeCell ref="JUX9:JUY9"/>
    <mergeCell ref="JUZ9:JVA9"/>
    <mergeCell ref="JVB9:JVC9"/>
    <mergeCell ref="JVD9:JVE9"/>
    <mergeCell ref="JVF9:JVG9"/>
    <mergeCell ref="JVH9:JVI9"/>
    <mergeCell ref="JVJ9:JVK9"/>
    <mergeCell ref="JVL9:JVM9"/>
    <mergeCell ref="JVN9:JVO9"/>
    <mergeCell ref="JVP9:JVQ9"/>
    <mergeCell ref="JVR9:JVS9"/>
    <mergeCell ref="JVT9:JVU9"/>
    <mergeCell ref="JVV9:JVW9"/>
    <mergeCell ref="JVX9:JVY9"/>
    <mergeCell ref="JVZ9:JWA9"/>
    <mergeCell ref="JWB9:JWC9"/>
    <mergeCell ref="JWD9:JWE9"/>
    <mergeCell ref="JWF9:JWG9"/>
    <mergeCell ref="JWH9:JWI9"/>
    <mergeCell ref="JWJ9:JWK9"/>
    <mergeCell ref="JWL9:JWM9"/>
    <mergeCell ref="JWN9:JWO9"/>
    <mergeCell ref="JWP9:JWQ9"/>
    <mergeCell ref="JWR9:JWS9"/>
    <mergeCell ref="JWT9:JWU9"/>
    <mergeCell ref="JWV9:JWW9"/>
    <mergeCell ref="JWX9:JWY9"/>
    <mergeCell ref="JWZ9:JXA9"/>
    <mergeCell ref="JXB9:JXC9"/>
    <mergeCell ref="JXD9:JXE9"/>
    <mergeCell ref="JXF9:JXG9"/>
    <mergeCell ref="JXH9:JXI9"/>
    <mergeCell ref="JXJ9:JXK9"/>
    <mergeCell ref="JXL9:JXM9"/>
    <mergeCell ref="JXN9:JXO9"/>
    <mergeCell ref="JXP9:JXQ9"/>
    <mergeCell ref="JXR9:JXS9"/>
    <mergeCell ref="JXT9:JXU9"/>
    <mergeCell ref="JXV9:JXW9"/>
    <mergeCell ref="JXX9:JXY9"/>
    <mergeCell ref="JXZ9:JYA9"/>
    <mergeCell ref="JYB9:JYC9"/>
    <mergeCell ref="JYD9:JYE9"/>
    <mergeCell ref="JYF9:JYG9"/>
    <mergeCell ref="JYH9:JYI9"/>
    <mergeCell ref="JYJ9:JYK9"/>
    <mergeCell ref="JYL9:JYM9"/>
    <mergeCell ref="JYN9:JYO9"/>
    <mergeCell ref="JYP9:JYQ9"/>
    <mergeCell ref="JYR9:JYS9"/>
    <mergeCell ref="JYT9:JYU9"/>
    <mergeCell ref="JYV9:JYW9"/>
    <mergeCell ref="JYX9:JYY9"/>
    <mergeCell ref="JYZ9:JZA9"/>
    <mergeCell ref="JZB9:JZC9"/>
    <mergeCell ref="JZD9:JZE9"/>
    <mergeCell ref="JZF9:JZG9"/>
    <mergeCell ref="JZH9:JZI9"/>
    <mergeCell ref="JZJ9:JZK9"/>
    <mergeCell ref="JZL9:JZM9"/>
    <mergeCell ref="JZN9:JZO9"/>
    <mergeCell ref="JZP9:JZQ9"/>
    <mergeCell ref="JZR9:JZS9"/>
    <mergeCell ref="JZT9:JZU9"/>
    <mergeCell ref="JZV9:JZW9"/>
    <mergeCell ref="JZX9:JZY9"/>
    <mergeCell ref="JZZ9:KAA9"/>
    <mergeCell ref="KAB9:KAC9"/>
    <mergeCell ref="KAD9:KAE9"/>
    <mergeCell ref="KAF9:KAG9"/>
    <mergeCell ref="KAH9:KAI9"/>
    <mergeCell ref="KAJ9:KAK9"/>
    <mergeCell ref="KAL9:KAM9"/>
    <mergeCell ref="KAN9:KAO9"/>
    <mergeCell ref="KAP9:KAQ9"/>
    <mergeCell ref="KAR9:KAS9"/>
    <mergeCell ref="KAT9:KAU9"/>
    <mergeCell ref="KAV9:KAW9"/>
    <mergeCell ref="KAX9:KAY9"/>
    <mergeCell ref="KAZ9:KBA9"/>
    <mergeCell ref="KBB9:KBC9"/>
    <mergeCell ref="KBD9:KBE9"/>
    <mergeCell ref="KBF9:KBG9"/>
    <mergeCell ref="KBH9:KBI9"/>
    <mergeCell ref="KBJ9:KBK9"/>
    <mergeCell ref="KBL9:KBM9"/>
    <mergeCell ref="KBN9:KBO9"/>
    <mergeCell ref="KBP9:KBQ9"/>
    <mergeCell ref="KBR9:KBS9"/>
    <mergeCell ref="KBT9:KBU9"/>
    <mergeCell ref="KBV9:KBW9"/>
    <mergeCell ref="KBX9:KBY9"/>
    <mergeCell ref="KBZ9:KCA9"/>
    <mergeCell ref="KCB9:KCC9"/>
    <mergeCell ref="KCD9:KCE9"/>
    <mergeCell ref="KCF9:KCG9"/>
    <mergeCell ref="KCH9:KCI9"/>
    <mergeCell ref="KCJ9:KCK9"/>
    <mergeCell ref="KCL9:KCM9"/>
    <mergeCell ref="KCN9:KCO9"/>
    <mergeCell ref="KCP9:KCQ9"/>
    <mergeCell ref="KCR9:KCS9"/>
    <mergeCell ref="KCT9:KCU9"/>
    <mergeCell ref="KCV9:KCW9"/>
    <mergeCell ref="KCX9:KCY9"/>
    <mergeCell ref="KCZ9:KDA9"/>
    <mergeCell ref="KDB9:KDC9"/>
    <mergeCell ref="KDD9:KDE9"/>
    <mergeCell ref="KDF9:KDG9"/>
    <mergeCell ref="KDH9:KDI9"/>
    <mergeCell ref="KDJ9:KDK9"/>
    <mergeCell ref="KDL9:KDM9"/>
    <mergeCell ref="KDN9:KDO9"/>
    <mergeCell ref="KDP9:KDQ9"/>
    <mergeCell ref="KDR9:KDS9"/>
    <mergeCell ref="KDT9:KDU9"/>
    <mergeCell ref="KDV9:KDW9"/>
    <mergeCell ref="KDX9:KDY9"/>
    <mergeCell ref="KDZ9:KEA9"/>
    <mergeCell ref="KEB9:KEC9"/>
    <mergeCell ref="KED9:KEE9"/>
    <mergeCell ref="KEF9:KEG9"/>
    <mergeCell ref="KEH9:KEI9"/>
    <mergeCell ref="KEJ9:KEK9"/>
    <mergeCell ref="KEL9:KEM9"/>
    <mergeCell ref="KEN9:KEO9"/>
    <mergeCell ref="KEP9:KEQ9"/>
    <mergeCell ref="KER9:KES9"/>
    <mergeCell ref="KET9:KEU9"/>
    <mergeCell ref="KEV9:KEW9"/>
    <mergeCell ref="KEX9:KEY9"/>
    <mergeCell ref="KEZ9:KFA9"/>
    <mergeCell ref="KFB9:KFC9"/>
    <mergeCell ref="KFD9:KFE9"/>
    <mergeCell ref="KFF9:KFG9"/>
    <mergeCell ref="KFH9:KFI9"/>
    <mergeCell ref="KFJ9:KFK9"/>
    <mergeCell ref="KFL9:KFM9"/>
    <mergeCell ref="KFN9:KFO9"/>
    <mergeCell ref="KFP9:KFQ9"/>
    <mergeCell ref="KFR9:KFS9"/>
    <mergeCell ref="KFT9:KFU9"/>
    <mergeCell ref="KFV9:KFW9"/>
    <mergeCell ref="KFX9:KFY9"/>
    <mergeCell ref="KFZ9:KGA9"/>
    <mergeCell ref="KGB9:KGC9"/>
    <mergeCell ref="KGD9:KGE9"/>
    <mergeCell ref="KGF9:KGG9"/>
    <mergeCell ref="KGH9:KGI9"/>
    <mergeCell ref="KGJ9:KGK9"/>
    <mergeCell ref="KGL9:KGM9"/>
    <mergeCell ref="KGN9:KGO9"/>
    <mergeCell ref="KGP9:KGQ9"/>
    <mergeCell ref="KGR9:KGS9"/>
    <mergeCell ref="KGT9:KGU9"/>
    <mergeCell ref="KGV9:KGW9"/>
    <mergeCell ref="KGX9:KGY9"/>
    <mergeCell ref="KGZ9:KHA9"/>
    <mergeCell ref="KHB9:KHC9"/>
    <mergeCell ref="KHD9:KHE9"/>
    <mergeCell ref="KHF9:KHG9"/>
    <mergeCell ref="KHH9:KHI9"/>
    <mergeCell ref="KHJ9:KHK9"/>
    <mergeCell ref="KHL9:KHM9"/>
    <mergeCell ref="KHN9:KHO9"/>
    <mergeCell ref="KHP9:KHQ9"/>
    <mergeCell ref="KHR9:KHS9"/>
    <mergeCell ref="KHT9:KHU9"/>
    <mergeCell ref="KHV9:KHW9"/>
    <mergeCell ref="KHX9:KHY9"/>
    <mergeCell ref="KHZ9:KIA9"/>
    <mergeCell ref="KIB9:KIC9"/>
    <mergeCell ref="KID9:KIE9"/>
    <mergeCell ref="KIF9:KIG9"/>
    <mergeCell ref="KIH9:KII9"/>
    <mergeCell ref="KIJ9:KIK9"/>
    <mergeCell ref="KIL9:KIM9"/>
    <mergeCell ref="KIN9:KIO9"/>
    <mergeCell ref="KIP9:KIQ9"/>
    <mergeCell ref="KIR9:KIS9"/>
    <mergeCell ref="KIT9:KIU9"/>
    <mergeCell ref="KIV9:KIW9"/>
    <mergeCell ref="KIX9:KIY9"/>
    <mergeCell ref="KIZ9:KJA9"/>
    <mergeCell ref="KJB9:KJC9"/>
    <mergeCell ref="KJD9:KJE9"/>
    <mergeCell ref="KJF9:KJG9"/>
    <mergeCell ref="KJH9:KJI9"/>
    <mergeCell ref="KJJ9:KJK9"/>
    <mergeCell ref="KJL9:KJM9"/>
    <mergeCell ref="KJN9:KJO9"/>
    <mergeCell ref="KJP9:KJQ9"/>
    <mergeCell ref="KJR9:KJS9"/>
    <mergeCell ref="KJT9:KJU9"/>
    <mergeCell ref="KJV9:KJW9"/>
    <mergeCell ref="KJX9:KJY9"/>
    <mergeCell ref="KJZ9:KKA9"/>
    <mergeCell ref="KKB9:KKC9"/>
    <mergeCell ref="KKD9:KKE9"/>
    <mergeCell ref="KKF9:KKG9"/>
    <mergeCell ref="KKH9:KKI9"/>
    <mergeCell ref="KKJ9:KKK9"/>
    <mergeCell ref="KKL9:KKM9"/>
    <mergeCell ref="KKN9:KKO9"/>
    <mergeCell ref="KKP9:KKQ9"/>
    <mergeCell ref="KKR9:KKS9"/>
    <mergeCell ref="KKT9:KKU9"/>
    <mergeCell ref="KKV9:KKW9"/>
    <mergeCell ref="KKX9:KKY9"/>
    <mergeCell ref="KKZ9:KLA9"/>
    <mergeCell ref="KLB9:KLC9"/>
    <mergeCell ref="KLD9:KLE9"/>
    <mergeCell ref="KLF9:KLG9"/>
    <mergeCell ref="KLH9:KLI9"/>
    <mergeCell ref="KLJ9:KLK9"/>
    <mergeCell ref="KLL9:KLM9"/>
    <mergeCell ref="KLN9:KLO9"/>
    <mergeCell ref="KLP9:KLQ9"/>
    <mergeCell ref="KLR9:KLS9"/>
    <mergeCell ref="KLT9:KLU9"/>
    <mergeCell ref="KLV9:KLW9"/>
    <mergeCell ref="KLX9:KLY9"/>
    <mergeCell ref="KLZ9:KMA9"/>
    <mergeCell ref="KMB9:KMC9"/>
    <mergeCell ref="KMD9:KME9"/>
    <mergeCell ref="KMF9:KMG9"/>
    <mergeCell ref="KMH9:KMI9"/>
    <mergeCell ref="KMJ9:KMK9"/>
    <mergeCell ref="KML9:KMM9"/>
    <mergeCell ref="KMN9:KMO9"/>
    <mergeCell ref="KMP9:KMQ9"/>
    <mergeCell ref="KMR9:KMS9"/>
    <mergeCell ref="KMT9:KMU9"/>
    <mergeCell ref="KMV9:KMW9"/>
    <mergeCell ref="KMX9:KMY9"/>
    <mergeCell ref="KMZ9:KNA9"/>
    <mergeCell ref="KNB9:KNC9"/>
    <mergeCell ref="KND9:KNE9"/>
    <mergeCell ref="KNF9:KNG9"/>
    <mergeCell ref="KNH9:KNI9"/>
    <mergeCell ref="KNJ9:KNK9"/>
    <mergeCell ref="KNL9:KNM9"/>
    <mergeCell ref="KNN9:KNO9"/>
    <mergeCell ref="KNP9:KNQ9"/>
    <mergeCell ref="KNR9:KNS9"/>
    <mergeCell ref="KNT9:KNU9"/>
    <mergeCell ref="KNV9:KNW9"/>
    <mergeCell ref="KNX9:KNY9"/>
    <mergeCell ref="KNZ9:KOA9"/>
    <mergeCell ref="KOB9:KOC9"/>
    <mergeCell ref="KOD9:KOE9"/>
    <mergeCell ref="KOF9:KOG9"/>
    <mergeCell ref="KOH9:KOI9"/>
    <mergeCell ref="KOJ9:KOK9"/>
    <mergeCell ref="KOL9:KOM9"/>
    <mergeCell ref="KON9:KOO9"/>
    <mergeCell ref="KOP9:KOQ9"/>
    <mergeCell ref="KOR9:KOS9"/>
    <mergeCell ref="KOT9:KOU9"/>
    <mergeCell ref="KOV9:KOW9"/>
    <mergeCell ref="KOX9:KOY9"/>
    <mergeCell ref="KOZ9:KPA9"/>
    <mergeCell ref="KPB9:KPC9"/>
    <mergeCell ref="KPD9:KPE9"/>
    <mergeCell ref="KPF9:KPG9"/>
    <mergeCell ref="KPH9:KPI9"/>
    <mergeCell ref="KPJ9:KPK9"/>
    <mergeCell ref="KPL9:KPM9"/>
    <mergeCell ref="KPN9:KPO9"/>
    <mergeCell ref="KPP9:KPQ9"/>
    <mergeCell ref="KPR9:KPS9"/>
    <mergeCell ref="KPT9:KPU9"/>
    <mergeCell ref="KPV9:KPW9"/>
    <mergeCell ref="KPX9:KPY9"/>
    <mergeCell ref="KPZ9:KQA9"/>
    <mergeCell ref="KQB9:KQC9"/>
    <mergeCell ref="KQD9:KQE9"/>
    <mergeCell ref="KQF9:KQG9"/>
    <mergeCell ref="KQH9:KQI9"/>
    <mergeCell ref="KQJ9:KQK9"/>
    <mergeCell ref="KQL9:KQM9"/>
    <mergeCell ref="KQN9:KQO9"/>
    <mergeCell ref="KQP9:KQQ9"/>
    <mergeCell ref="KQR9:KQS9"/>
    <mergeCell ref="KQT9:KQU9"/>
    <mergeCell ref="KQV9:KQW9"/>
    <mergeCell ref="KQX9:KQY9"/>
    <mergeCell ref="KQZ9:KRA9"/>
    <mergeCell ref="KRB9:KRC9"/>
    <mergeCell ref="KRD9:KRE9"/>
    <mergeCell ref="KRF9:KRG9"/>
    <mergeCell ref="KRH9:KRI9"/>
    <mergeCell ref="KRJ9:KRK9"/>
    <mergeCell ref="KRL9:KRM9"/>
    <mergeCell ref="KRN9:KRO9"/>
    <mergeCell ref="KRP9:KRQ9"/>
    <mergeCell ref="KRR9:KRS9"/>
    <mergeCell ref="KRT9:KRU9"/>
    <mergeCell ref="KRV9:KRW9"/>
    <mergeCell ref="KRX9:KRY9"/>
    <mergeCell ref="KRZ9:KSA9"/>
    <mergeCell ref="KSB9:KSC9"/>
    <mergeCell ref="KSD9:KSE9"/>
    <mergeCell ref="KSF9:KSG9"/>
    <mergeCell ref="KSH9:KSI9"/>
    <mergeCell ref="KSJ9:KSK9"/>
    <mergeCell ref="KSL9:KSM9"/>
    <mergeCell ref="KSN9:KSO9"/>
    <mergeCell ref="KSP9:KSQ9"/>
    <mergeCell ref="KSR9:KSS9"/>
    <mergeCell ref="KST9:KSU9"/>
    <mergeCell ref="KSV9:KSW9"/>
    <mergeCell ref="KSX9:KSY9"/>
    <mergeCell ref="KSZ9:KTA9"/>
    <mergeCell ref="KTB9:KTC9"/>
    <mergeCell ref="KTD9:KTE9"/>
    <mergeCell ref="KTF9:KTG9"/>
    <mergeCell ref="KTH9:KTI9"/>
    <mergeCell ref="KTJ9:KTK9"/>
    <mergeCell ref="KTL9:KTM9"/>
    <mergeCell ref="KTN9:KTO9"/>
    <mergeCell ref="KTP9:KTQ9"/>
    <mergeCell ref="KTR9:KTS9"/>
    <mergeCell ref="KTT9:KTU9"/>
    <mergeCell ref="KTV9:KTW9"/>
    <mergeCell ref="KTX9:KTY9"/>
    <mergeCell ref="KTZ9:KUA9"/>
    <mergeCell ref="KUB9:KUC9"/>
    <mergeCell ref="KUD9:KUE9"/>
    <mergeCell ref="KUF9:KUG9"/>
    <mergeCell ref="KUH9:KUI9"/>
    <mergeCell ref="KUJ9:KUK9"/>
    <mergeCell ref="KUL9:KUM9"/>
    <mergeCell ref="KUN9:KUO9"/>
    <mergeCell ref="KUP9:KUQ9"/>
    <mergeCell ref="KUR9:KUS9"/>
    <mergeCell ref="KUT9:KUU9"/>
    <mergeCell ref="KUV9:KUW9"/>
    <mergeCell ref="KUX9:KUY9"/>
    <mergeCell ref="KUZ9:KVA9"/>
    <mergeCell ref="KVB9:KVC9"/>
    <mergeCell ref="KVD9:KVE9"/>
    <mergeCell ref="KVF9:KVG9"/>
    <mergeCell ref="KVH9:KVI9"/>
    <mergeCell ref="KVJ9:KVK9"/>
    <mergeCell ref="KVL9:KVM9"/>
    <mergeCell ref="KVN9:KVO9"/>
    <mergeCell ref="KVP9:KVQ9"/>
    <mergeCell ref="KVR9:KVS9"/>
    <mergeCell ref="KVT9:KVU9"/>
    <mergeCell ref="KVV9:KVW9"/>
    <mergeCell ref="KVX9:KVY9"/>
    <mergeCell ref="KVZ9:KWA9"/>
    <mergeCell ref="KWB9:KWC9"/>
    <mergeCell ref="KWD9:KWE9"/>
    <mergeCell ref="KWF9:KWG9"/>
    <mergeCell ref="KWH9:KWI9"/>
    <mergeCell ref="KWJ9:KWK9"/>
    <mergeCell ref="KWL9:KWM9"/>
    <mergeCell ref="KWN9:KWO9"/>
    <mergeCell ref="KWP9:KWQ9"/>
    <mergeCell ref="KWR9:KWS9"/>
    <mergeCell ref="KWT9:KWU9"/>
    <mergeCell ref="KWV9:KWW9"/>
    <mergeCell ref="KWX9:KWY9"/>
    <mergeCell ref="KWZ9:KXA9"/>
    <mergeCell ref="KXB9:KXC9"/>
    <mergeCell ref="KXD9:KXE9"/>
    <mergeCell ref="KXF9:KXG9"/>
    <mergeCell ref="KXH9:KXI9"/>
    <mergeCell ref="KXJ9:KXK9"/>
    <mergeCell ref="KXL9:KXM9"/>
    <mergeCell ref="KXN9:KXO9"/>
    <mergeCell ref="KXP9:KXQ9"/>
    <mergeCell ref="KXR9:KXS9"/>
    <mergeCell ref="KXT9:KXU9"/>
    <mergeCell ref="KXV9:KXW9"/>
    <mergeCell ref="KXX9:KXY9"/>
    <mergeCell ref="KXZ9:KYA9"/>
    <mergeCell ref="KYB9:KYC9"/>
    <mergeCell ref="KYD9:KYE9"/>
    <mergeCell ref="KYF9:KYG9"/>
    <mergeCell ref="KYH9:KYI9"/>
    <mergeCell ref="KYJ9:KYK9"/>
    <mergeCell ref="KYL9:KYM9"/>
    <mergeCell ref="KYN9:KYO9"/>
    <mergeCell ref="KYP9:KYQ9"/>
    <mergeCell ref="KYR9:KYS9"/>
    <mergeCell ref="KYT9:KYU9"/>
    <mergeCell ref="KYV9:KYW9"/>
    <mergeCell ref="KYX9:KYY9"/>
    <mergeCell ref="KYZ9:KZA9"/>
    <mergeCell ref="KZB9:KZC9"/>
    <mergeCell ref="KZD9:KZE9"/>
    <mergeCell ref="KZF9:KZG9"/>
    <mergeCell ref="KZH9:KZI9"/>
    <mergeCell ref="KZJ9:KZK9"/>
    <mergeCell ref="KZL9:KZM9"/>
    <mergeCell ref="KZN9:KZO9"/>
    <mergeCell ref="KZP9:KZQ9"/>
    <mergeCell ref="KZR9:KZS9"/>
    <mergeCell ref="KZT9:KZU9"/>
    <mergeCell ref="KZV9:KZW9"/>
    <mergeCell ref="KZX9:KZY9"/>
    <mergeCell ref="KZZ9:LAA9"/>
    <mergeCell ref="LAB9:LAC9"/>
    <mergeCell ref="LAD9:LAE9"/>
    <mergeCell ref="LAF9:LAG9"/>
    <mergeCell ref="LAH9:LAI9"/>
    <mergeCell ref="LAJ9:LAK9"/>
    <mergeCell ref="LAL9:LAM9"/>
    <mergeCell ref="LAN9:LAO9"/>
    <mergeCell ref="LAP9:LAQ9"/>
    <mergeCell ref="LAR9:LAS9"/>
    <mergeCell ref="LAT9:LAU9"/>
    <mergeCell ref="LAV9:LAW9"/>
    <mergeCell ref="LAX9:LAY9"/>
    <mergeCell ref="LAZ9:LBA9"/>
    <mergeCell ref="LBB9:LBC9"/>
    <mergeCell ref="LBD9:LBE9"/>
    <mergeCell ref="LBF9:LBG9"/>
    <mergeCell ref="LBH9:LBI9"/>
    <mergeCell ref="LBJ9:LBK9"/>
    <mergeCell ref="LBL9:LBM9"/>
    <mergeCell ref="LBN9:LBO9"/>
    <mergeCell ref="LBP9:LBQ9"/>
    <mergeCell ref="LBR9:LBS9"/>
    <mergeCell ref="LBT9:LBU9"/>
    <mergeCell ref="LBV9:LBW9"/>
    <mergeCell ref="LBX9:LBY9"/>
    <mergeCell ref="LBZ9:LCA9"/>
    <mergeCell ref="LCB9:LCC9"/>
    <mergeCell ref="LCD9:LCE9"/>
    <mergeCell ref="LCF9:LCG9"/>
    <mergeCell ref="LCH9:LCI9"/>
    <mergeCell ref="LCJ9:LCK9"/>
    <mergeCell ref="LCL9:LCM9"/>
    <mergeCell ref="LCN9:LCO9"/>
    <mergeCell ref="LCP9:LCQ9"/>
    <mergeCell ref="LCR9:LCS9"/>
    <mergeCell ref="LCT9:LCU9"/>
    <mergeCell ref="LCV9:LCW9"/>
    <mergeCell ref="LCX9:LCY9"/>
    <mergeCell ref="LCZ9:LDA9"/>
    <mergeCell ref="LDB9:LDC9"/>
    <mergeCell ref="LDD9:LDE9"/>
    <mergeCell ref="LDF9:LDG9"/>
    <mergeCell ref="LDH9:LDI9"/>
    <mergeCell ref="LDJ9:LDK9"/>
    <mergeCell ref="LDL9:LDM9"/>
    <mergeCell ref="LDN9:LDO9"/>
    <mergeCell ref="LDP9:LDQ9"/>
    <mergeCell ref="LDR9:LDS9"/>
    <mergeCell ref="LDT9:LDU9"/>
    <mergeCell ref="LDV9:LDW9"/>
    <mergeCell ref="LDX9:LDY9"/>
    <mergeCell ref="LDZ9:LEA9"/>
    <mergeCell ref="LEB9:LEC9"/>
    <mergeCell ref="LED9:LEE9"/>
    <mergeCell ref="LEF9:LEG9"/>
    <mergeCell ref="LEH9:LEI9"/>
    <mergeCell ref="LEJ9:LEK9"/>
    <mergeCell ref="LEL9:LEM9"/>
    <mergeCell ref="LEN9:LEO9"/>
    <mergeCell ref="LEP9:LEQ9"/>
    <mergeCell ref="LER9:LES9"/>
    <mergeCell ref="LET9:LEU9"/>
    <mergeCell ref="LEV9:LEW9"/>
    <mergeCell ref="LEX9:LEY9"/>
    <mergeCell ref="LEZ9:LFA9"/>
    <mergeCell ref="LFB9:LFC9"/>
    <mergeCell ref="LFD9:LFE9"/>
    <mergeCell ref="LFF9:LFG9"/>
    <mergeCell ref="LFH9:LFI9"/>
    <mergeCell ref="LFJ9:LFK9"/>
    <mergeCell ref="LFL9:LFM9"/>
    <mergeCell ref="LFN9:LFO9"/>
    <mergeCell ref="LFP9:LFQ9"/>
    <mergeCell ref="LFR9:LFS9"/>
    <mergeCell ref="LFT9:LFU9"/>
    <mergeCell ref="LFV9:LFW9"/>
    <mergeCell ref="LFX9:LFY9"/>
    <mergeCell ref="LFZ9:LGA9"/>
    <mergeCell ref="LGB9:LGC9"/>
    <mergeCell ref="LGD9:LGE9"/>
    <mergeCell ref="LGF9:LGG9"/>
    <mergeCell ref="LGH9:LGI9"/>
    <mergeCell ref="LGJ9:LGK9"/>
    <mergeCell ref="LGL9:LGM9"/>
    <mergeCell ref="LGN9:LGO9"/>
    <mergeCell ref="LGP9:LGQ9"/>
    <mergeCell ref="LGR9:LGS9"/>
    <mergeCell ref="LGT9:LGU9"/>
    <mergeCell ref="LGV9:LGW9"/>
    <mergeCell ref="LGX9:LGY9"/>
    <mergeCell ref="LGZ9:LHA9"/>
    <mergeCell ref="LHB9:LHC9"/>
    <mergeCell ref="LHD9:LHE9"/>
    <mergeCell ref="LHF9:LHG9"/>
    <mergeCell ref="LHH9:LHI9"/>
    <mergeCell ref="LHJ9:LHK9"/>
    <mergeCell ref="LHL9:LHM9"/>
    <mergeCell ref="LHN9:LHO9"/>
    <mergeCell ref="LHP9:LHQ9"/>
    <mergeCell ref="LHR9:LHS9"/>
    <mergeCell ref="LHT9:LHU9"/>
    <mergeCell ref="LHV9:LHW9"/>
    <mergeCell ref="LHX9:LHY9"/>
    <mergeCell ref="LHZ9:LIA9"/>
    <mergeCell ref="LIB9:LIC9"/>
    <mergeCell ref="LID9:LIE9"/>
    <mergeCell ref="LIF9:LIG9"/>
    <mergeCell ref="LIH9:LII9"/>
    <mergeCell ref="LIJ9:LIK9"/>
    <mergeCell ref="LIL9:LIM9"/>
    <mergeCell ref="LIN9:LIO9"/>
    <mergeCell ref="LIP9:LIQ9"/>
    <mergeCell ref="LIR9:LIS9"/>
    <mergeCell ref="LIT9:LIU9"/>
    <mergeCell ref="LIV9:LIW9"/>
    <mergeCell ref="LIX9:LIY9"/>
    <mergeCell ref="LIZ9:LJA9"/>
    <mergeCell ref="LJB9:LJC9"/>
    <mergeCell ref="LJD9:LJE9"/>
    <mergeCell ref="LJF9:LJG9"/>
    <mergeCell ref="LJH9:LJI9"/>
    <mergeCell ref="LJJ9:LJK9"/>
    <mergeCell ref="LJL9:LJM9"/>
    <mergeCell ref="LJN9:LJO9"/>
    <mergeCell ref="LJP9:LJQ9"/>
    <mergeCell ref="LJR9:LJS9"/>
    <mergeCell ref="LJT9:LJU9"/>
    <mergeCell ref="LJV9:LJW9"/>
    <mergeCell ref="LJX9:LJY9"/>
    <mergeCell ref="LJZ9:LKA9"/>
    <mergeCell ref="LKB9:LKC9"/>
    <mergeCell ref="LKD9:LKE9"/>
    <mergeCell ref="LKF9:LKG9"/>
    <mergeCell ref="LKH9:LKI9"/>
    <mergeCell ref="LKJ9:LKK9"/>
    <mergeCell ref="LKL9:LKM9"/>
    <mergeCell ref="LKN9:LKO9"/>
    <mergeCell ref="LKP9:LKQ9"/>
    <mergeCell ref="LKR9:LKS9"/>
    <mergeCell ref="LKT9:LKU9"/>
    <mergeCell ref="LKV9:LKW9"/>
    <mergeCell ref="LKX9:LKY9"/>
    <mergeCell ref="LKZ9:LLA9"/>
    <mergeCell ref="LLB9:LLC9"/>
    <mergeCell ref="LLD9:LLE9"/>
    <mergeCell ref="LLF9:LLG9"/>
    <mergeCell ref="LLH9:LLI9"/>
    <mergeCell ref="LLJ9:LLK9"/>
    <mergeCell ref="LLL9:LLM9"/>
    <mergeCell ref="LLN9:LLO9"/>
    <mergeCell ref="LLP9:LLQ9"/>
    <mergeCell ref="LLR9:LLS9"/>
    <mergeCell ref="LLT9:LLU9"/>
    <mergeCell ref="LLV9:LLW9"/>
    <mergeCell ref="LLX9:LLY9"/>
    <mergeCell ref="LLZ9:LMA9"/>
    <mergeCell ref="LMB9:LMC9"/>
    <mergeCell ref="LMD9:LME9"/>
    <mergeCell ref="LMF9:LMG9"/>
    <mergeCell ref="LMH9:LMI9"/>
    <mergeCell ref="LMJ9:LMK9"/>
    <mergeCell ref="LML9:LMM9"/>
    <mergeCell ref="LMN9:LMO9"/>
    <mergeCell ref="LMP9:LMQ9"/>
    <mergeCell ref="LMR9:LMS9"/>
    <mergeCell ref="LMT9:LMU9"/>
    <mergeCell ref="LMV9:LMW9"/>
    <mergeCell ref="LMX9:LMY9"/>
    <mergeCell ref="LMZ9:LNA9"/>
    <mergeCell ref="LNB9:LNC9"/>
    <mergeCell ref="LND9:LNE9"/>
    <mergeCell ref="LNF9:LNG9"/>
    <mergeCell ref="LNH9:LNI9"/>
    <mergeCell ref="LNJ9:LNK9"/>
    <mergeCell ref="LNL9:LNM9"/>
    <mergeCell ref="LNN9:LNO9"/>
    <mergeCell ref="LNP9:LNQ9"/>
    <mergeCell ref="LNR9:LNS9"/>
    <mergeCell ref="LNT9:LNU9"/>
    <mergeCell ref="LNV9:LNW9"/>
    <mergeCell ref="LNX9:LNY9"/>
    <mergeCell ref="LNZ9:LOA9"/>
    <mergeCell ref="LOB9:LOC9"/>
    <mergeCell ref="LOD9:LOE9"/>
    <mergeCell ref="LOF9:LOG9"/>
    <mergeCell ref="LOH9:LOI9"/>
    <mergeCell ref="LOJ9:LOK9"/>
    <mergeCell ref="LOL9:LOM9"/>
    <mergeCell ref="LON9:LOO9"/>
    <mergeCell ref="LOP9:LOQ9"/>
    <mergeCell ref="LOR9:LOS9"/>
    <mergeCell ref="LOT9:LOU9"/>
    <mergeCell ref="LOV9:LOW9"/>
    <mergeCell ref="LOX9:LOY9"/>
    <mergeCell ref="LOZ9:LPA9"/>
    <mergeCell ref="LPB9:LPC9"/>
    <mergeCell ref="LPD9:LPE9"/>
    <mergeCell ref="LPF9:LPG9"/>
    <mergeCell ref="LPH9:LPI9"/>
    <mergeCell ref="LPJ9:LPK9"/>
    <mergeCell ref="LPL9:LPM9"/>
    <mergeCell ref="LPN9:LPO9"/>
    <mergeCell ref="LPP9:LPQ9"/>
    <mergeCell ref="LPR9:LPS9"/>
    <mergeCell ref="LPT9:LPU9"/>
    <mergeCell ref="LPV9:LPW9"/>
    <mergeCell ref="LPX9:LPY9"/>
    <mergeCell ref="LPZ9:LQA9"/>
    <mergeCell ref="LQB9:LQC9"/>
    <mergeCell ref="LQD9:LQE9"/>
    <mergeCell ref="LQF9:LQG9"/>
    <mergeCell ref="LQH9:LQI9"/>
    <mergeCell ref="LQJ9:LQK9"/>
    <mergeCell ref="LQL9:LQM9"/>
    <mergeCell ref="LQN9:LQO9"/>
    <mergeCell ref="LQP9:LQQ9"/>
    <mergeCell ref="LQR9:LQS9"/>
    <mergeCell ref="LQT9:LQU9"/>
    <mergeCell ref="LQV9:LQW9"/>
    <mergeCell ref="LQX9:LQY9"/>
    <mergeCell ref="LQZ9:LRA9"/>
    <mergeCell ref="LRB9:LRC9"/>
    <mergeCell ref="LRD9:LRE9"/>
    <mergeCell ref="LRF9:LRG9"/>
    <mergeCell ref="LRH9:LRI9"/>
    <mergeCell ref="LRJ9:LRK9"/>
    <mergeCell ref="LRL9:LRM9"/>
    <mergeCell ref="LRN9:LRO9"/>
    <mergeCell ref="LRP9:LRQ9"/>
    <mergeCell ref="LRR9:LRS9"/>
    <mergeCell ref="LRT9:LRU9"/>
    <mergeCell ref="LRV9:LRW9"/>
    <mergeCell ref="LRX9:LRY9"/>
    <mergeCell ref="LRZ9:LSA9"/>
    <mergeCell ref="LSB9:LSC9"/>
    <mergeCell ref="LSD9:LSE9"/>
    <mergeCell ref="LSF9:LSG9"/>
    <mergeCell ref="LSH9:LSI9"/>
    <mergeCell ref="LSJ9:LSK9"/>
    <mergeCell ref="LSL9:LSM9"/>
    <mergeCell ref="LSN9:LSO9"/>
    <mergeCell ref="LSP9:LSQ9"/>
    <mergeCell ref="LSR9:LSS9"/>
    <mergeCell ref="LST9:LSU9"/>
    <mergeCell ref="LSV9:LSW9"/>
    <mergeCell ref="LSX9:LSY9"/>
    <mergeCell ref="LSZ9:LTA9"/>
    <mergeCell ref="LTB9:LTC9"/>
    <mergeCell ref="LTD9:LTE9"/>
    <mergeCell ref="LTF9:LTG9"/>
    <mergeCell ref="LTH9:LTI9"/>
    <mergeCell ref="LTJ9:LTK9"/>
    <mergeCell ref="LTL9:LTM9"/>
    <mergeCell ref="LTN9:LTO9"/>
    <mergeCell ref="LTP9:LTQ9"/>
    <mergeCell ref="LTR9:LTS9"/>
    <mergeCell ref="LTT9:LTU9"/>
    <mergeCell ref="LTV9:LTW9"/>
    <mergeCell ref="LTX9:LTY9"/>
    <mergeCell ref="LTZ9:LUA9"/>
    <mergeCell ref="LUB9:LUC9"/>
    <mergeCell ref="LUD9:LUE9"/>
    <mergeCell ref="LUF9:LUG9"/>
    <mergeCell ref="LUH9:LUI9"/>
    <mergeCell ref="LUJ9:LUK9"/>
    <mergeCell ref="LUL9:LUM9"/>
    <mergeCell ref="LUN9:LUO9"/>
    <mergeCell ref="LUP9:LUQ9"/>
    <mergeCell ref="LUR9:LUS9"/>
    <mergeCell ref="LUT9:LUU9"/>
    <mergeCell ref="LUV9:LUW9"/>
    <mergeCell ref="LUX9:LUY9"/>
    <mergeCell ref="LUZ9:LVA9"/>
    <mergeCell ref="LVB9:LVC9"/>
    <mergeCell ref="LVD9:LVE9"/>
    <mergeCell ref="LVF9:LVG9"/>
    <mergeCell ref="LVH9:LVI9"/>
    <mergeCell ref="LVJ9:LVK9"/>
    <mergeCell ref="LVL9:LVM9"/>
    <mergeCell ref="LVN9:LVO9"/>
    <mergeCell ref="LVP9:LVQ9"/>
    <mergeCell ref="LVR9:LVS9"/>
    <mergeCell ref="LVT9:LVU9"/>
    <mergeCell ref="LVV9:LVW9"/>
    <mergeCell ref="LVX9:LVY9"/>
    <mergeCell ref="LVZ9:LWA9"/>
    <mergeCell ref="LWB9:LWC9"/>
    <mergeCell ref="LWD9:LWE9"/>
    <mergeCell ref="LWF9:LWG9"/>
    <mergeCell ref="LWH9:LWI9"/>
    <mergeCell ref="LWJ9:LWK9"/>
    <mergeCell ref="LWL9:LWM9"/>
    <mergeCell ref="LWN9:LWO9"/>
    <mergeCell ref="LWP9:LWQ9"/>
    <mergeCell ref="LWR9:LWS9"/>
    <mergeCell ref="LWT9:LWU9"/>
    <mergeCell ref="LWV9:LWW9"/>
    <mergeCell ref="LWX9:LWY9"/>
    <mergeCell ref="LWZ9:LXA9"/>
    <mergeCell ref="LXB9:LXC9"/>
    <mergeCell ref="LXD9:LXE9"/>
    <mergeCell ref="LXF9:LXG9"/>
    <mergeCell ref="LXH9:LXI9"/>
    <mergeCell ref="LXJ9:LXK9"/>
    <mergeCell ref="LXL9:LXM9"/>
    <mergeCell ref="LXN9:LXO9"/>
    <mergeCell ref="LXP9:LXQ9"/>
    <mergeCell ref="LXR9:LXS9"/>
    <mergeCell ref="LXT9:LXU9"/>
    <mergeCell ref="LXV9:LXW9"/>
    <mergeCell ref="LXX9:LXY9"/>
    <mergeCell ref="LXZ9:LYA9"/>
    <mergeCell ref="LYB9:LYC9"/>
    <mergeCell ref="LYD9:LYE9"/>
    <mergeCell ref="LYF9:LYG9"/>
    <mergeCell ref="LYH9:LYI9"/>
    <mergeCell ref="LYJ9:LYK9"/>
    <mergeCell ref="LYL9:LYM9"/>
    <mergeCell ref="LYN9:LYO9"/>
    <mergeCell ref="LYP9:LYQ9"/>
    <mergeCell ref="LYR9:LYS9"/>
    <mergeCell ref="LYT9:LYU9"/>
    <mergeCell ref="LYV9:LYW9"/>
    <mergeCell ref="LYX9:LYY9"/>
    <mergeCell ref="LYZ9:LZA9"/>
    <mergeCell ref="LZB9:LZC9"/>
    <mergeCell ref="LZD9:LZE9"/>
    <mergeCell ref="LZF9:LZG9"/>
    <mergeCell ref="LZH9:LZI9"/>
    <mergeCell ref="LZJ9:LZK9"/>
    <mergeCell ref="LZL9:LZM9"/>
    <mergeCell ref="LZN9:LZO9"/>
    <mergeCell ref="LZP9:LZQ9"/>
    <mergeCell ref="LZR9:LZS9"/>
    <mergeCell ref="LZT9:LZU9"/>
    <mergeCell ref="LZV9:LZW9"/>
    <mergeCell ref="LZX9:LZY9"/>
    <mergeCell ref="LZZ9:MAA9"/>
    <mergeCell ref="MAB9:MAC9"/>
    <mergeCell ref="MAD9:MAE9"/>
    <mergeCell ref="MAF9:MAG9"/>
    <mergeCell ref="MAH9:MAI9"/>
    <mergeCell ref="MAJ9:MAK9"/>
    <mergeCell ref="MAL9:MAM9"/>
    <mergeCell ref="MAN9:MAO9"/>
    <mergeCell ref="MAP9:MAQ9"/>
    <mergeCell ref="MAR9:MAS9"/>
    <mergeCell ref="MAT9:MAU9"/>
    <mergeCell ref="MAV9:MAW9"/>
    <mergeCell ref="MAX9:MAY9"/>
    <mergeCell ref="MAZ9:MBA9"/>
    <mergeCell ref="MBB9:MBC9"/>
    <mergeCell ref="MBD9:MBE9"/>
    <mergeCell ref="MBF9:MBG9"/>
    <mergeCell ref="MBH9:MBI9"/>
    <mergeCell ref="MBJ9:MBK9"/>
    <mergeCell ref="MBL9:MBM9"/>
    <mergeCell ref="MBN9:MBO9"/>
    <mergeCell ref="MBP9:MBQ9"/>
    <mergeCell ref="MBR9:MBS9"/>
    <mergeCell ref="MBT9:MBU9"/>
    <mergeCell ref="MBV9:MBW9"/>
    <mergeCell ref="MBX9:MBY9"/>
    <mergeCell ref="MBZ9:MCA9"/>
    <mergeCell ref="MCB9:MCC9"/>
    <mergeCell ref="MCD9:MCE9"/>
    <mergeCell ref="MCF9:MCG9"/>
    <mergeCell ref="MCH9:MCI9"/>
    <mergeCell ref="MCJ9:MCK9"/>
    <mergeCell ref="MCL9:MCM9"/>
    <mergeCell ref="MCN9:MCO9"/>
    <mergeCell ref="MCP9:MCQ9"/>
    <mergeCell ref="MCR9:MCS9"/>
    <mergeCell ref="MCT9:MCU9"/>
    <mergeCell ref="MCV9:MCW9"/>
    <mergeCell ref="MCX9:MCY9"/>
    <mergeCell ref="MCZ9:MDA9"/>
    <mergeCell ref="MDB9:MDC9"/>
    <mergeCell ref="MDD9:MDE9"/>
    <mergeCell ref="MDF9:MDG9"/>
    <mergeCell ref="MDH9:MDI9"/>
    <mergeCell ref="MDJ9:MDK9"/>
    <mergeCell ref="MDL9:MDM9"/>
    <mergeCell ref="MDN9:MDO9"/>
    <mergeCell ref="MDP9:MDQ9"/>
    <mergeCell ref="MDR9:MDS9"/>
    <mergeCell ref="MDT9:MDU9"/>
    <mergeCell ref="MDV9:MDW9"/>
    <mergeCell ref="MDX9:MDY9"/>
    <mergeCell ref="MDZ9:MEA9"/>
    <mergeCell ref="MEB9:MEC9"/>
    <mergeCell ref="MED9:MEE9"/>
    <mergeCell ref="MEF9:MEG9"/>
    <mergeCell ref="MEH9:MEI9"/>
    <mergeCell ref="MEJ9:MEK9"/>
    <mergeCell ref="MEL9:MEM9"/>
    <mergeCell ref="MEN9:MEO9"/>
    <mergeCell ref="MEP9:MEQ9"/>
    <mergeCell ref="MER9:MES9"/>
    <mergeCell ref="MET9:MEU9"/>
    <mergeCell ref="MEV9:MEW9"/>
    <mergeCell ref="MEX9:MEY9"/>
    <mergeCell ref="MEZ9:MFA9"/>
    <mergeCell ref="MFB9:MFC9"/>
    <mergeCell ref="MFD9:MFE9"/>
    <mergeCell ref="MFF9:MFG9"/>
    <mergeCell ref="MFH9:MFI9"/>
    <mergeCell ref="MFJ9:MFK9"/>
    <mergeCell ref="MFL9:MFM9"/>
    <mergeCell ref="MFN9:MFO9"/>
    <mergeCell ref="MFP9:MFQ9"/>
    <mergeCell ref="MFR9:MFS9"/>
    <mergeCell ref="MFT9:MFU9"/>
    <mergeCell ref="MFV9:MFW9"/>
    <mergeCell ref="MFX9:MFY9"/>
    <mergeCell ref="MFZ9:MGA9"/>
    <mergeCell ref="MGB9:MGC9"/>
    <mergeCell ref="MGD9:MGE9"/>
    <mergeCell ref="MGF9:MGG9"/>
    <mergeCell ref="MGH9:MGI9"/>
    <mergeCell ref="MGJ9:MGK9"/>
    <mergeCell ref="MGL9:MGM9"/>
    <mergeCell ref="MGN9:MGO9"/>
    <mergeCell ref="MGP9:MGQ9"/>
    <mergeCell ref="MGR9:MGS9"/>
    <mergeCell ref="MGT9:MGU9"/>
    <mergeCell ref="MGV9:MGW9"/>
    <mergeCell ref="MGX9:MGY9"/>
    <mergeCell ref="MGZ9:MHA9"/>
    <mergeCell ref="MHB9:MHC9"/>
    <mergeCell ref="MHD9:MHE9"/>
    <mergeCell ref="MHF9:MHG9"/>
    <mergeCell ref="MHH9:MHI9"/>
    <mergeCell ref="MHJ9:MHK9"/>
    <mergeCell ref="MHL9:MHM9"/>
    <mergeCell ref="MHN9:MHO9"/>
    <mergeCell ref="MHP9:MHQ9"/>
    <mergeCell ref="MHR9:MHS9"/>
    <mergeCell ref="MHT9:MHU9"/>
    <mergeCell ref="MHV9:MHW9"/>
    <mergeCell ref="MHX9:MHY9"/>
    <mergeCell ref="MHZ9:MIA9"/>
    <mergeCell ref="MIB9:MIC9"/>
    <mergeCell ref="MID9:MIE9"/>
    <mergeCell ref="MIF9:MIG9"/>
    <mergeCell ref="MIH9:MII9"/>
    <mergeCell ref="MIJ9:MIK9"/>
    <mergeCell ref="MIL9:MIM9"/>
    <mergeCell ref="MIN9:MIO9"/>
    <mergeCell ref="MIP9:MIQ9"/>
    <mergeCell ref="MIR9:MIS9"/>
    <mergeCell ref="MIT9:MIU9"/>
    <mergeCell ref="MIV9:MIW9"/>
    <mergeCell ref="MIX9:MIY9"/>
    <mergeCell ref="MIZ9:MJA9"/>
    <mergeCell ref="MJB9:MJC9"/>
    <mergeCell ref="MJD9:MJE9"/>
    <mergeCell ref="MJF9:MJG9"/>
    <mergeCell ref="MJH9:MJI9"/>
    <mergeCell ref="MJJ9:MJK9"/>
    <mergeCell ref="MJL9:MJM9"/>
    <mergeCell ref="MJN9:MJO9"/>
    <mergeCell ref="MJP9:MJQ9"/>
    <mergeCell ref="MJR9:MJS9"/>
    <mergeCell ref="MJT9:MJU9"/>
    <mergeCell ref="MJV9:MJW9"/>
    <mergeCell ref="MJX9:MJY9"/>
    <mergeCell ref="MJZ9:MKA9"/>
    <mergeCell ref="MKB9:MKC9"/>
    <mergeCell ref="MKD9:MKE9"/>
    <mergeCell ref="MKF9:MKG9"/>
    <mergeCell ref="MKH9:MKI9"/>
    <mergeCell ref="MKJ9:MKK9"/>
    <mergeCell ref="MKL9:MKM9"/>
    <mergeCell ref="MKN9:MKO9"/>
    <mergeCell ref="MKP9:MKQ9"/>
    <mergeCell ref="MKR9:MKS9"/>
    <mergeCell ref="MKT9:MKU9"/>
    <mergeCell ref="MKV9:MKW9"/>
    <mergeCell ref="MKX9:MKY9"/>
    <mergeCell ref="MKZ9:MLA9"/>
    <mergeCell ref="MLB9:MLC9"/>
    <mergeCell ref="MLD9:MLE9"/>
    <mergeCell ref="MLF9:MLG9"/>
    <mergeCell ref="MLH9:MLI9"/>
    <mergeCell ref="MLJ9:MLK9"/>
    <mergeCell ref="MLL9:MLM9"/>
    <mergeCell ref="MLN9:MLO9"/>
    <mergeCell ref="MLP9:MLQ9"/>
    <mergeCell ref="MLR9:MLS9"/>
    <mergeCell ref="MLT9:MLU9"/>
    <mergeCell ref="MLV9:MLW9"/>
    <mergeCell ref="MLX9:MLY9"/>
    <mergeCell ref="MLZ9:MMA9"/>
    <mergeCell ref="MMB9:MMC9"/>
    <mergeCell ref="MMD9:MME9"/>
    <mergeCell ref="MMF9:MMG9"/>
    <mergeCell ref="MMH9:MMI9"/>
    <mergeCell ref="MMJ9:MMK9"/>
    <mergeCell ref="MML9:MMM9"/>
    <mergeCell ref="MMN9:MMO9"/>
    <mergeCell ref="MMP9:MMQ9"/>
    <mergeCell ref="MMR9:MMS9"/>
    <mergeCell ref="MMT9:MMU9"/>
    <mergeCell ref="MMV9:MMW9"/>
    <mergeCell ref="MMX9:MMY9"/>
    <mergeCell ref="MMZ9:MNA9"/>
    <mergeCell ref="MNB9:MNC9"/>
    <mergeCell ref="MND9:MNE9"/>
    <mergeCell ref="MNF9:MNG9"/>
    <mergeCell ref="MNH9:MNI9"/>
    <mergeCell ref="MNJ9:MNK9"/>
    <mergeCell ref="MNL9:MNM9"/>
    <mergeCell ref="MNN9:MNO9"/>
    <mergeCell ref="MNP9:MNQ9"/>
    <mergeCell ref="MNR9:MNS9"/>
    <mergeCell ref="MNT9:MNU9"/>
    <mergeCell ref="MNV9:MNW9"/>
    <mergeCell ref="MNX9:MNY9"/>
    <mergeCell ref="MNZ9:MOA9"/>
    <mergeCell ref="MOB9:MOC9"/>
    <mergeCell ref="MOD9:MOE9"/>
    <mergeCell ref="MOF9:MOG9"/>
    <mergeCell ref="MOH9:MOI9"/>
    <mergeCell ref="MOJ9:MOK9"/>
    <mergeCell ref="MOL9:MOM9"/>
    <mergeCell ref="MON9:MOO9"/>
    <mergeCell ref="MOP9:MOQ9"/>
    <mergeCell ref="MOR9:MOS9"/>
    <mergeCell ref="MOT9:MOU9"/>
    <mergeCell ref="MOV9:MOW9"/>
    <mergeCell ref="MOX9:MOY9"/>
    <mergeCell ref="MOZ9:MPA9"/>
    <mergeCell ref="MPB9:MPC9"/>
    <mergeCell ref="MPD9:MPE9"/>
    <mergeCell ref="MPF9:MPG9"/>
    <mergeCell ref="MPH9:MPI9"/>
    <mergeCell ref="MPJ9:MPK9"/>
    <mergeCell ref="MPL9:MPM9"/>
    <mergeCell ref="MPN9:MPO9"/>
    <mergeCell ref="MPP9:MPQ9"/>
    <mergeCell ref="MPR9:MPS9"/>
    <mergeCell ref="MPT9:MPU9"/>
    <mergeCell ref="MPV9:MPW9"/>
    <mergeCell ref="MPX9:MPY9"/>
    <mergeCell ref="MPZ9:MQA9"/>
    <mergeCell ref="MQB9:MQC9"/>
    <mergeCell ref="MQD9:MQE9"/>
    <mergeCell ref="MQF9:MQG9"/>
    <mergeCell ref="MQH9:MQI9"/>
    <mergeCell ref="MQJ9:MQK9"/>
    <mergeCell ref="MQL9:MQM9"/>
    <mergeCell ref="MQN9:MQO9"/>
    <mergeCell ref="MQP9:MQQ9"/>
    <mergeCell ref="MQR9:MQS9"/>
    <mergeCell ref="MQT9:MQU9"/>
    <mergeCell ref="MQV9:MQW9"/>
    <mergeCell ref="MQX9:MQY9"/>
    <mergeCell ref="MQZ9:MRA9"/>
    <mergeCell ref="MRB9:MRC9"/>
    <mergeCell ref="MRD9:MRE9"/>
    <mergeCell ref="MRF9:MRG9"/>
    <mergeCell ref="MRH9:MRI9"/>
    <mergeCell ref="MRJ9:MRK9"/>
    <mergeCell ref="MRL9:MRM9"/>
    <mergeCell ref="MRN9:MRO9"/>
    <mergeCell ref="MRP9:MRQ9"/>
    <mergeCell ref="MRR9:MRS9"/>
    <mergeCell ref="MRT9:MRU9"/>
    <mergeCell ref="MRV9:MRW9"/>
    <mergeCell ref="MRX9:MRY9"/>
    <mergeCell ref="MRZ9:MSA9"/>
    <mergeCell ref="MSB9:MSC9"/>
    <mergeCell ref="MSD9:MSE9"/>
    <mergeCell ref="MSF9:MSG9"/>
    <mergeCell ref="MSH9:MSI9"/>
    <mergeCell ref="MSJ9:MSK9"/>
    <mergeCell ref="MSL9:MSM9"/>
    <mergeCell ref="MSN9:MSO9"/>
    <mergeCell ref="MSP9:MSQ9"/>
    <mergeCell ref="MSR9:MSS9"/>
    <mergeCell ref="MST9:MSU9"/>
    <mergeCell ref="MSV9:MSW9"/>
    <mergeCell ref="MSX9:MSY9"/>
    <mergeCell ref="MSZ9:MTA9"/>
    <mergeCell ref="MTB9:MTC9"/>
    <mergeCell ref="MTD9:MTE9"/>
    <mergeCell ref="MTF9:MTG9"/>
    <mergeCell ref="MTH9:MTI9"/>
    <mergeCell ref="MTJ9:MTK9"/>
    <mergeCell ref="MTL9:MTM9"/>
    <mergeCell ref="MTN9:MTO9"/>
    <mergeCell ref="MTP9:MTQ9"/>
    <mergeCell ref="MTR9:MTS9"/>
    <mergeCell ref="MTT9:MTU9"/>
    <mergeCell ref="MTV9:MTW9"/>
    <mergeCell ref="MTX9:MTY9"/>
    <mergeCell ref="MTZ9:MUA9"/>
    <mergeCell ref="MUB9:MUC9"/>
    <mergeCell ref="MUD9:MUE9"/>
    <mergeCell ref="MUF9:MUG9"/>
    <mergeCell ref="MUH9:MUI9"/>
    <mergeCell ref="MUJ9:MUK9"/>
    <mergeCell ref="MUL9:MUM9"/>
    <mergeCell ref="MUN9:MUO9"/>
    <mergeCell ref="MUP9:MUQ9"/>
    <mergeCell ref="MUR9:MUS9"/>
    <mergeCell ref="MUT9:MUU9"/>
    <mergeCell ref="MUV9:MUW9"/>
    <mergeCell ref="MUX9:MUY9"/>
    <mergeCell ref="MUZ9:MVA9"/>
    <mergeCell ref="MVB9:MVC9"/>
    <mergeCell ref="MVD9:MVE9"/>
    <mergeCell ref="MVF9:MVG9"/>
    <mergeCell ref="MVH9:MVI9"/>
    <mergeCell ref="MVJ9:MVK9"/>
    <mergeCell ref="MVL9:MVM9"/>
    <mergeCell ref="MVN9:MVO9"/>
    <mergeCell ref="MVP9:MVQ9"/>
    <mergeCell ref="MVR9:MVS9"/>
    <mergeCell ref="MVT9:MVU9"/>
    <mergeCell ref="MVV9:MVW9"/>
    <mergeCell ref="MVX9:MVY9"/>
    <mergeCell ref="MVZ9:MWA9"/>
    <mergeCell ref="MWB9:MWC9"/>
    <mergeCell ref="MWD9:MWE9"/>
    <mergeCell ref="MWF9:MWG9"/>
    <mergeCell ref="MWH9:MWI9"/>
    <mergeCell ref="MWJ9:MWK9"/>
    <mergeCell ref="MWL9:MWM9"/>
    <mergeCell ref="MWN9:MWO9"/>
    <mergeCell ref="MWP9:MWQ9"/>
    <mergeCell ref="MWR9:MWS9"/>
    <mergeCell ref="MWT9:MWU9"/>
    <mergeCell ref="MWV9:MWW9"/>
    <mergeCell ref="MWX9:MWY9"/>
    <mergeCell ref="MWZ9:MXA9"/>
    <mergeCell ref="MXB9:MXC9"/>
    <mergeCell ref="MXD9:MXE9"/>
    <mergeCell ref="MXF9:MXG9"/>
    <mergeCell ref="MXH9:MXI9"/>
    <mergeCell ref="MXJ9:MXK9"/>
    <mergeCell ref="MXL9:MXM9"/>
    <mergeCell ref="MXN9:MXO9"/>
    <mergeCell ref="MXP9:MXQ9"/>
    <mergeCell ref="MXR9:MXS9"/>
    <mergeCell ref="MXT9:MXU9"/>
    <mergeCell ref="MXV9:MXW9"/>
    <mergeCell ref="MXX9:MXY9"/>
    <mergeCell ref="MXZ9:MYA9"/>
    <mergeCell ref="MYB9:MYC9"/>
    <mergeCell ref="MYD9:MYE9"/>
    <mergeCell ref="MYF9:MYG9"/>
    <mergeCell ref="MYH9:MYI9"/>
    <mergeCell ref="MYJ9:MYK9"/>
    <mergeCell ref="MYL9:MYM9"/>
    <mergeCell ref="MYN9:MYO9"/>
    <mergeCell ref="MYP9:MYQ9"/>
    <mergeCell ref="MYR9:MYS9"/>
    <mergeCell ref="MYT9:MYU9"/>
    <mergeCell ref="MYV9:MYW9"/>
    <mergeCell ref="MYX9:MYY9"/>
    <mergeCell ref="MYZ9:MZA9"/>
    <mergeCell ref="MZB9:MZC9"/>
    <mergeCell ref="MZD9:MZE9"/>
    <mergeCell ref="MZF9:MZG9"/>
    <mergeCell ref="MZH9:MZI9"/>
    <mergeCell ref="MZJ9:MZK9"/>
    <mergeCell ref="MZL9:MZM9"/>
    <mergeCell ref="MZN9:MZO9"/>
    <mergeCell ref="MZP9:MZQ9"/>
    <mergeCell ref="MZR9:MZS9"/>
    <mergeCell ref="MZT9:MZU9"/>
    <mergeCell ref="MZV9:MZW9"/>
    <mergeCell ref="MZX9:MZY9"/>
    <mergeCell ref="MZZ9:NAA9"/>
    <mergeCell ref="NAB9:NAC9"/>
    <mergeCell ref="NAD9:NAE9"/>
    <mergeCell ref="NAF9:NAG9"/>
    <mergeCell ref="NAH9:NAI9"/>
    <mergeCell ref="NAJ9:NAK9"/>
    <mergeCell ref="NAL9:NAM9"/>
    <mergeCell ref="NAN9:NAO9"/>
    <mergeCell ref="NAP9:NAQ9"/>
    <mergeCell ref="NAR9:NAS9"/>
    <mergeCell ref="NAT9:NAU9"/>
    <mergeCell ref="NAV9:NAW9"/>
    <mergeCell ref="NAX9:NAY9"/>
    <mergeCell ref="NAZ9:NBA9"/>
    <mergeCell ref="NBB9:NBC9"/>
    <mergeCell ref="NBD9:NBE9"/>
    <mergeCell ref="NBF9:NBG9"/>
    <mergeCell ref="NBH9:NBI9"/>
    <mergeCell ref="NBJ9:NBK9"/>
    <mergeCell ref="NBL9:NBM9"/>
    <mergeCell ref="NBN9:NBO9"/>
    <mergeCell ref="NBP9:NBQ9"/>
    <mergeCell ref="NBR9:NBS9"/>
    <mergeCell ref="NBT9:NBU9"/>
    <mergeCell ref="NBV9:NBW9"/>
    <mergeCell ref="NBX9:NBY9"/>
    <mergeCell ref="NBZ9:NCA9"/>
    <mergeCell ref="NCB9:NCC9"/>
    <mergeCell ref="NCD9:NCE9"/>
    <mergeCell ref="NCF9:NCG9"/>
    <mergeCell ref="NCH9:NCI9"/>
    <mergeCell ref="NCJ9:NCK9"/>
    <mergeCell ref="NCL9:NCM9"/>
    <mergeCell ref="NCN9:NCO9"/>
    <mergeCell ref="NCP9:NCQ9"/>
    <mergeCell ref="NCR9:NCS9"/>
    <mergeCell ref="NCT9:NCU9"/>
    <mergeCell ref="NCV9:NCW9"/>
    <mergeCell ref="NCX9:NCY9"/>
    <mergeCell ref="NCZ9:NDA9"/>
    <mergeCell ref="NDB9:NDC9"/>
    <mergeCell ref="NDD9:NDE9"/>
    <mergeCell ref="NDF9:NDG9"/>
    <mergeCell ref="NDH9:NDI9"/>
    <mergeCell ref="NDJ9:NDK9"/>
    <mergeCell ref="NDL9:NDM9"/>
    <mergeCell ref="NDN9:NDO9"/>
    <mergeCell ref="NDP9:NDQ9"/>
    <mergeCell ref="NDR9:NDS9"/>
    <mergeCell ref="NDT9:NDU9"/>
    <mergeCell ref="NDV9:NDW9"/>
    <mergeCell ref="NDX9:NDY9"/>
    <mergeCell ref="NDZ9:NEA9"/>
    <mergeCell ref="NEB9:NEC9"/>
    <mergeCell ref="NED9:NEE9"/>
    <mergeCell ref="NEF9:NEG9"/>
    <mergeCell ref="NEH9:NEI9"/>
    <mergeCell ref="NEJ9:NEK9"/>
    <mergeCell ref="NEL9:NEM9"/>
    <mergeCell ref="NEN9:NEO9"/>
    <mergeCell ref="NEP9:NEQ9"/>
    <mergeCell ref="NER9:NES9"/>
    <mergeCell ref="NET9:NEU9"/>
    <mergeCell ref="NEV9:NEW9"/>
    <mergeCell ref="NEX9:NEY9"/>
    <mergeCell ref="NEZ9:NFA9"/>
    <mergeCell ref="NFB9:NFC9"/>
    <mergeCell ref="NFD9:NFE9"/>
    <mergeCell ref="NFF9:NFG9"/>
    <mergeCell ref="NFH9:NFI9"/>
    <mergeCell ref="NFJ9:NFK9"/>
    <mergeCell ref="NFL9:NFM9"/>
    <mergeCell ref="NFN9:NFO9"/>
    <mergeCell ref="NFP9:NFQ9"/>
    <mergeCell ref="NFR9:NFS9"/>
    <mergeCell ref="NFT9:NFU9"/>
    <mergeCell ref="NFV9:NFW9"/>
    <mergeCell ref="NFX9:NFY9"/>
    <mergeCell ref="NFZ9:NGA9"/>
    <mergeCell ref="NGB9:NGC9"/>
    <mergeCell ref="NGD9:NGE9"/>
    <mergeCell ref="NGF9:NGG9"/>
    <mergeCell ref="NGH9:NGI9"/>
    <mergeCell ref="NGJ9:NGK9"/>
    <mergeCell ref="NGL9:NGM9"/>
    <mergeCell ref="NGN9:NGO9"/>
    <mergeCell ref="NGP9:NGQ9"/>
    <mergeCell ref="NGR9:NGS9"/>
    <mergeCell ref="NGT9:NGU9"/>
    <mergeCell ref="NGV9:NGW9"/>
    <mergeCell ref="NGX9:NGY9"/>
    <mergeCell ref="NGZ9:NHA9"/>
    <mergeCell ref="NHB9:NHC9"/>
    <mergeCell ref="NHD9:NHE9"/>
    <mergeCell ref="NHF9:NHG9"/>
    <mergeCell ref="NHH9:NHI9"/>
    <mergeCell ref="NHJ9:NHK9"/>
    <mergeCell ref="NHL9:NHM9"/>
    <mergeCell ref="NHN9:NHO9"/>
    <mergeCell ref="NHP9:NHQ9"/>
    <mergeCell ref="NHR9:NHS9"/>
    <mergeCell ref="NHT9:NHU9"/>
    <mergeCell ref="NHV9:NHW9"/>
    <mergeCell ref="NHX9:NHY9"/>
    <mergeCell ref="NHZ9:NIA9"/>
    <mergeCell ref="NIB9:NIC9"/>
    <mergeCell ref="NID9:NIE9"/>
    <mergeCell ref="NIF9:NIG9"/>
    <mergeCell ref="NIH9:NII9"/>
    <mergeCell ref="NIJ9:NIK9"/>
    <mergeCell ref="NIL9:NIM9"/>
    <mergeCell ref="NIN9:NIO9"/>
    <mergeCell ref="NIP9:NIQ9"/>
    <mergeCell ref="NIR9:NIS9"/>
    <mergeCell ref="NIT9:NIU9"/>
    <mergeCell ref="NIV9:NIW9"/>
    <mergeCell ref="NIX9:NIY9"/>
    <mergeCell ref="NIZ9:NJA9"/>
    <mergeCell ref="NJB9:NJC9"/>
    <mergeCell ref="NJD9:NJE9"/>
    <mergeCell ref="NJF9:NJG9"/>
    <mergeCell ref="NJH9:NJI9"/>
    <mergeCell ref="NJJ9:NJK9"/>
    <mergeCell ref="NJL9:NJM9"/>
    <mergeCell ref="NJN9:NJO9"/>
    <mergeCell ref="NJP9:NJQ9"/>
    <mergeCell ref="NJR9:NJS9"/>
    <mergeCell ref="NJT9:NJU9"/>
    <mergeCell ref="NJV9:NJW9"/>
    <mergeCell ref="NJX9:NJY9"/>
    <mergeCell ref="NJZ9:NKA9"/>
    <mergeCell ref="NKB9:NKC9"/>
    <mergeCell ref="NKD9:NKE9"/>
    <mergeCell ref="NKF9:NKG9"/>
    <mergeCell ref="NKH9:NKI9"/>
    <mergeCell ref="NKJ9:NKK9"/>
    <mergeCell ref="NKL9:NKM9"/>
    <mergeCell ref="NKN9:NKO9"/>
    <mergeCell ref="NKP9:NKQ9"/>
    <mergeCell ref="NKR9:NKS9"/>
    <mergeCell ref="NKT9:NKU9"/>
    <mergeCell ref="NKV9:NKW9"/>
    <mergeCell ref="NKX9:NKY9"/>
    <mergeCell ref="NKZ9:NLA9"/>
    <mergeCell ref="NLB9:NLC9"/>
    <mergeCell ref="NLD9:NLE9"/>
    <mergeCell ref="NLF9:NLG9"/>
    <mergeCell ref="NLH9:NLI9"/>
    <mergeCell ref="NLJ9:NLK9"/>
    <mergeCell ref="NLL9:NLM9"/>
    <mergeCell ref="NLN9:NLO9"/>
    <mergeCell ref="NLP9:NLQ9"/>
    <mergeCell ref="NLR9:NLS9"/>
    <mergeCell ref="NLT9:NLU9"/>
    <mergeCell ref="NLV9:NLW9"/>
    <mergeCell ref="NLX9:NLY9"/>
    <mergeCell ref="NLZ9:NMA9"/>
    <mergeCell ref="NMB9:NMC9"/>
    <mergeCell ref="NMD9:NME9"/>
    <mergeCell ref="NMF9:NMG9"/>
    <mergeCell ref="NMH9:NMI9"/>
    <mergeCell ref="NMJ9:NMK9"/>
    <mergeCell ref="NML9:NMM9"/>
    <mergeCell ref="NMN9:NMO9"/>
    <mergeCell ref="NMP9:NMQ9"/>
    <mergeCell ref="NMR9:NMS9"/>
    <mergeCell ref="NMT9:NMU9"/>
    <mergeCell ref="NMV9:NMW9"/>
    <mergeCell ref="NMX9:NMY9"/>
    <mergeCell ref="NMZ9:NNA9"/>
    <mergeCell ref="NNB9:NNC9"/>
    <mergeCell ref="NND9:NNE9"/>
    <mergeCell ref="NNF9:NNG9"/>
    <mergeCell ref="NNH9:NNI9"/>
    <mergeCell ref="NNJ9:NNK9"/>
    <mergeCell ref="NNL9:NNM9"/>
    <mergeCell ref="NNN9:NNO9"/>
    <mergeCell ref="NNP9:NNQ9"/>
    <mergeCell ref="NNR9:NNS9"/>
    <mergeCell ref="NNT9:NNU9"/>
    <mergeCell ref="NNV9:NNW9"/>
    <mergeCell ref="NNX9:NNY9"/>
    <mergeCell ref="NNZ9:NOA9"/>
    <mergeCell ref="NOB9:NOC9"/>
    <mergeCell ref="NOD9:NOE9"/>
    <mergeCell ref="NOF9:NOG9"/>
    <mergeCell ref="NOH9:NOI9"/>
    <mergeCell ref="NOJ9:NOK9"/>
    <mergeCell ref="NOL9:NOM9"/>
    <mergeCell ref="NON9:NOO9"/>
    <mergeCell ref="NOP9:NOQ9"/>
    <mergeCell ref="NOR9:NOS9"/>
    <mergeCell ref="NOT9:NOU9"/>
    <mergeCell ref="NOV9:NOW9"/>
    <mergeCell ref="NOX9:NOY9"/>
    <mergeCell ref="NOZ9:NPA9"/>
    <mergeCell ref="NPB9:NPC9"/>
    <mergeCell ref="NPD9:NPE9"/>
    <mergeCell ref="NPF9:NPG9"/>
    <mergeCell ref="NPH9:NPI9"/>
    <mergeCell ref="NPJ9:NPK9"/>
    <mergeCell ref="NPL9:NPM9"/>
    <mergeCell ref="NPN9:NPO9"/>
    <mergeCell ref="NPP9:NPQ9"/>
    <mergeCell ref="NPR9:NPS9"/>
    <mergeCell ref="NPT9:NPU9"/>
    <mergeCell ref="NPV9:NPW9"/>
    <mergeCell ref="NPX9:NPY9"/>
    <mergeCell ref="NPZ9:NQA9"/>
    <mergeCell ref="NQB9:NQC9"/>
    <mergeCell ref="NQD9:NQE9"/>
    <mergeCell ref="NQF9:NQG9"/>
    <mergeCell ref="NQH9:NQI9"/>
    <mergeCell ref="NQJ9:NQK9"/>
    <mergeCell ref="NQL9:NQM9"/>
    <mergeCell ref="NQN9:NQO9"/>
    <mergeCell ref="NQP9:NQQ9"/>
    <mergeCell ref="NQR9:NQS9"/>
    <mergeCell ref="NQT9:NQU9"/>
    <mergeCell ref="NQV9:NQW9"/>
    <mergeCell ref="NQX9:NQY9"/>
    <mergeCell ref="NQZ9:NRA9"/>
    <mergeCell ref="NRB9:NRC9"/>
    <mergeCell ref="NRD9:NRE9"/>
    <mergeCell ref="NRF9:NRG9"/>
    <mergeCell ref="NRH9:NRI9"/>
    <mergeCell ref="NRJ9:NRK9"/>
    <mergeCell ref="NRL9:NRM9"/>
    <mergeCell ref="NRN9:NRO9"/>
    <mergeCell ref="NRP9:NRQ9"/>
    <mergeCell ref="NRR9:NRS9"/>
    <mergeCell ref="NRT9:NRU9"/>
    <mergeCell ref="NRV9:NRW9"/>
    <mergeCell ref="NRX9:NRY9"/>
    <mergeCell ref="NRZ9:NSA9"/>
    <mergeCell ref="NSB9:NSC9"/>
    <mergeCell ref="NSD9:NSE9"/>
    <mergeCell ref="NSF9:NSG9"/>
    <mergeCell ref="NSH9:NSI9"/>
    <mergeCell ref="NSJ9:NSK9"/>
    <mergeCell ref="NSL9:NSM9"/>
    <mergeCell ref="NSN9:NSO9"/>
    <mergeCell ref="NSP9:NSQ9"/>
    <mergeCell ref="NSR9:NSS9"/>
    <mergeCell ref="NST9:NSU9"/>
    <mergeCell ref="NSV9:NSW9"/>
    <mergeCell ref="NSX9:NSY9"/>
    <mergeCell ref="NSZ9:NTA9"/>
    <mergeCell ref="NTB9:NTC9"/>
    <mergeCell ref="NTD9:NTE9"/>
    <mergeCell ref="NTF9:NTG9"/>
    <mergeCell ref="NTH9:NTI9"/>
    <mergeCell ref="NTJ9:NTK9"/>
    <mergeCell ref="NTL9:NTM9"/>
    <mergeCell ref="NTN9:NTO9"/>
    <mergeCell ref="NTP9:NTQ9"/>
    <mergeCell ref="NTR9:NTS9"/>
    <mergeCell ref="NTT9:NTU9"/>
    <mergeCell ref="NTV9:NTW9"/>
    <mergeCell ref="NTX9:NTY9"/>
    <mergeCell ref="NTZ9:NUA9"/>
    <mergeCell ref="NUB9:NUC9"/>
    <mergeCell ref="NUD9:NUE9"/>
    <mergeCell ref="NUF9:NUG9"/>
    <mergeCell ref="NUH9:NUI9"/>
    <mergeCell ref="NUJ9:NUK9"/>
    <mergeCell ref="NUL9:NUM9"/>
    <mergeCell ref="NUN9:NUO9"/>
    <mergeCell ref="NUP9:NUQ9"/>
    <mergeCell ref="NUR9:NUS9"/>
    <mergeCell ref="NUT9:NUU9"/>
    <mergeCell ref="NUV9:NUW9"/>
    <mergeCell ref="NUX9:NUY9"/>
    <mergeCell ref="NUZ9:NVA9"/>
    <mergeCell ref="NVB9:NVC9"/>
    <mergeCell ref="NVD9:NVE9"/>
    <mergeCell ref="NVF9:NVG9"/>
    <mergeCell ref="NVH9:NVI9"/>
    <mergeCell ref="NVJ9:NVK9"/>
    <mergeCell ref="NVL9:NVM9"/>
    <mergeCell ref="NVN9:NVO9"/>
    <mergeCell ref="NVP9:NVQ9"/>
    <mergeCell ref="NVR9:NVS9"/>
    <mergeCell ref="NVT9:NVU9"/>
    <mergeCell ref="NVV9:NVW9"/>
    <mergeCell ref="NVX9:NVY9"/>
    <mergeCell ref="NVZ9:NWA9"/>
    <mergeCell ref="NWB9:NWC9"/>
    <mergeCell ref="NWD9:NWE9"/>
    <mergeCell ref="NWF9:NWG9"/>
    <mergeCell ref="NWH9:NWI9"/>
    <mergeCell ref="NWJ9:NWK9"/>
    <mergeCell ref="NWL9:NWM9"/>
    <mergeCell ref="NWN9:NWO9"/>
    <mergeCell ref="NWP9:NWQ9"/>
    <mergeCell ref="NWR9:NWS9"/>
    <mergeCell ref="NWT9:NWU9"/>
    <mergeCell ref="NWV9:NWW9"/>
    <mergeCell ref="NWX9:NWY9"/>
    <mergeCell ref="NWZ9:NXA9"/>
    <mergeCell ref="NXB9:NXC9"/>
    <mergeCell ref="NXD9:NXE9"/>
    <mergeCell ref="NXF9:NXG9"/>
    <mergeCell ref="NXH9:NXI9"/>
    <mergeCell ref="NXJ9:NXK9"/>
    <mergeCell ref="NXL9:NXM9"/>
    <mergeCell ref="NXN9:NXO9"/>
    <mergeCell ref="NXP9:NXQ9"/>
    <mergeCell ref="NXR9:NXS9"/>
    <mergeCell ref="NXT9:NXU9"/>
    <mergeCell ref="NXV9:NXW9"/>
    <mergeCell ref="NXX9:NXY9"/>
    <mergeCell ref="NXZ9:NYA9"/>
    <mergeCell ref="NYB9:NYC9"/>
    <mergeCell ref="NYD9:NYE9"/>
    <mergeCell ref="NYF9:NYG9"/>
    <mergeCell ref="NYH9:NYI9"/>
    <mergeCell ref="NYJ9:NYK9"/>
    <mergeCell ref="NYL9:NYM9"/>
    <mergeCell ref="NYN9:NYO9"/>
    <mergeCell ref="NYP9:NYQ9"/>
    <mergeCell ref="NYR9:NYS9"/>
    <mergeCell ref="NYT9:NYU9"/>
    <mergeCell ref="NYV9:NYW9"/>
    <mergeCell ref="NYX9:NYY9"/>
    <mergeCell ref="NYZ9:NZA9"/>
    <mergeCell ref="NZB9:NZC9"/>
    <mergeCell ref="NZD9:NZE9"/>
    <mergeCell ref="NZF9:NZG9"/>
    <mergeCell ref="NZH9:NZI9"/>
    <mergeCell ref="NZJ9:NZK9"/>
    <mergeCell ref="NZL9:NZM9"/>
    <mergeCell ref="NZN9:NZO9"/>
    <mergeCell ref="NZP9:NZQ9"/>
    <mergeCell ref="NZR9:NZS9"/>
    <mergeCell ref="NZT9:NZU9"/>
    <mergeCell ref="NZV9:NZW9"/>
    <mergeCell ref="NZX9:NZY9"/>
    <mergeCell ref="NZZ9:OAA9"/>
    <mergeCell ref="OAB9:OAC9"/>
    <mergeCell ref="OAD9:OAE9"/>
    <mergeCell ref="OAF9:OAG9"/>
    <mergeCell ref="OAH9:OAI9"/>
    <mergeCell ref="OAJ9:OAK9"/>
    <mergeCell ref="OAL9:OAM9"/>
    <mergeCell ref="OAN9:OAO9"/>
    <mergeCell ref="OAP9:OAQ9"/>
    <mergeCell ref="OAR9:OAS9"/>
    <mergeCell ref="OAT9:OAU9"/>
    <mergeCell ref="OAV9:OAW9"/>
    <mergeCell ref="OAX9:OAY9"/>
    <mergeCell ref="OAZ9:OBA9"/>
    <mergeCell ref="OBB9:OBC9"/>
    <mergeCell ref="OBD9:OBE9"/>
    <mergeCell ref="OBF9:OBG9"/>
    <mergeCell ref="OBH9:OBI9"/>
    <mergeCell ref="OBJ9:OBK9"/>
    <mergeCell ref="OBL9:OBM9"/>
    <mergeCell ref="OBN9:OBO9"/>
    <mergeCell ref="OBP9:OBQ9"/>
    <mergeCell ref="OBR9:OBS9"/>
    <mergeCell ref="OBT9:OBU9"/>
    <mergeCell ref="OBV9:OBW9"/>
    <mergeCell ref="OBX9:OBY9"/>
    <mergeCell ref="OBZ9:OCA9"/>
    <mergeCell ref="OCB9:OCC9"/>
    <mergeCell ref="OCD9:OCE9"/>
    <mergeCell ref="OCF9:OCG9"/>
    <mergeCell ref="OCH9:OCI9"/>
    <mergeCell ref="OCJ9:OCK9"/>
    <mergeCell ref="OCL9:OCM9"/>
    <mergeCell ref="OCN9:OCO9"/>
    <mergeCell ref="OCP9:OCQ9"/>
    <mergeCell ref="OCR9:OCS9"/>
    <mergeCell ref="OCT9:OCU9"/>
    <mergeCell ref="OCV9:OCW9"/>
    <mergeCell ref="OCX9:OCY9"/>
    <mergeCell ref="OCZ9:ODA9"/>
    <mergeCell ref="ODB9:ODC9"/>
    <mergeCell ref="ODD9:ODE9"/>
    <mergeCell ref="ODF9:ODG9"/>
    <mergeCell ref="ODH9:ODI9"/>
    <mergeCell ref="ODJ9:ODK9"/>
    <mergeCell ref="ODL9:ODM9"/>
    <mergeCell ref="ODN9:ODO9"/>
    <mergeCell ref="ODP9:ODQ9"/>
    <mergeCell ref="ODR9:ODS9"/>
    <mergeCell ref="ODT9:ODU9"/>
    <mergeCell ref="ODV9:ODW9"/>
    <mergeCell ref="ODX9:ODY9"/>
    <mergeCell ref="ODZ9:OEA9"/>
    <mergeCell ref="OEB9:OEC9"/>
    <mergeCell ref="OED9:OEE9"/>
    <mergeCell ref="OEF9:OEG9"/>
    <mergeCell ref="OEH9:OEI9"/>
    <mergeCell ref="OEJ9:OEK9"/>
    <mergeCell ref="OEL9:OEM9"/>
    <mergeCell ref="OEN9:OEO9"/>
    <mergeCell ref="OEP9:OEQ9"/>
    <mergeCell ref="OER9:OES9"/>
    <mergeCell ref="OET9:OEU9"/>
    <mergeCell ref="OEV9:OEW9"/>
    <mergeCell ref="OEX9:OEY9"/>
    <mergeCell ref="OEZ9:OFA9"/>
    <mergeCell ref="OFB9:OFC9"/>
    <mergeCell ref="OFD9:OFE9"/>
    <mergeCell ref="OFF9:OFG9"/>
    <mergeCell ref="OFH9:OFI9"/>
    <mergeCell ref="OFJ9:OFK9"/>
    <mergeCell ref="OFL9:OFM9"/>
    <mergeCell ref="OFN9:OFO9"/>
    <mergeCell ref="OFP9:OFQ9"/>
    <mergeCell ref="OFR9:OFS9"/>
    <mergeCell ref="OFT9:OFU9"/>
    <mergeCell ref="OFV9:OFW9"/>
    <mergeCell ref="OFX9:OFY9"/>
    <mergeCell ref="OFZ9:OGA9"/>
    <mergeCell ref="OGB9:OGC9"/>
    <mergeCell ref="OGD9:OGE9"/>
    <mergeCell ref="OGF9:OGG9"/>
    <mergeCell ref="OGH9:OGI9"/>
    <mergeCell ref="OGJ9:OGK9"/>
    <mergeCell ref="OGL9:OGM9"/>
    <mergeCell ref="OGN9:OGO9"/>
    <mergeCell ref="OGP9:OGQ9"/>
    <mergeCell ref="OGR9:OGS9"/>
    <mergeCell ref="OGT9:OGU9"/>
    <mergeCell ref="OGV9:OGW9"/>
    <mergeCell ref="OGX9:OGY9"/>
    <mergeCell ref="OGZ9:OHA9"/>
    <mergeCell ref="OHB9:OHC9"/>
    <mergeCell ref="OHD9:OHE9"/>
    <mergeCell ref="OHF9:OHG9"/>
    <mergeCell ref="OHH9:OHI9"/>
    <mergeCell ref="OHJ9:OHK9"/>
    <mergeCell ref="OHL9:OHM9"/>
    <mergeCell ref="OHN9:OHO9"/>
    <mergeCell ref="OHP9:OHQ9"/>
    <mergeCell ref="OHR9:OHS9"/>
    <mergeCell ref="OHT9:OHU9"/>
    <mergeCell ref="OHV9:OHW9"/>
    <mergeCell ref="OHX9:OHY9"/>
    <mergeCell ref="OHZ9:OIA9"/>
    <mergeCell ref="OIB9:OIC9"/>
    <mergeCell ref="OID9:OIE9"/>
    <mergeCell ref="OIF9:OIG9"/>
    <mergeCell ref="OIH9:OII9"/>
    <mergeCell ref="OIJ9:OIK9"/>
    <mergeCell ref="OIL9:OIM9"/>
    <mergeCell ref="OIN9:OIO9"/>
    <mergeCell ref="OIP9:OIQ9"/>
    <mergeCell ref="OIR9:OIS9"/>
    <mergeCell ref="OIT9:OIU9"/>
    <mergeCell ref="OIV9:OIW9"/>
    <mergeCell ref="OIX9:OIY9"/>
    <mergeCell ref="OIZ9:OJA9"/>
    <mergeCell ref="OJB9:OJC9"/>
    <mergeCell ref="OJD9:OJE9"/>
    <mergeCell ref="OJF9:OJG9"/>
    <mergeCell ref="OJH9:OJI9"/>
    <mergeCell ref="OJJ9:OJK9"/>
    <mergeCell ref="OJL9:OJM9"/>
    <mergeCell ref="OJN9:OJO9"/>
    <mergeCell ref="OJP9:OJQ9"/>
    <mergeCell ref="OJR9:OJS9"/>
    <mergeCell ref="OJT9:OJU9"/>
    <mergeCell ref="OJV9:OJW9"/>
    <mergeCell ref="OJX9:OJY9"/>
    <mergeCell ref="OJZ9:OKA9"/>
    <mergeCell ref="OKB9:OKC9"/>
    <mergeCell ref="OKD9:OKE9"/>
    <mergeCell ref="OKF9:OKG9"/>
    <mergeCell ref="OKH9:OKI9"/>
    <mergeCell ref="OKJ9:OKK9"/>
    <mergeCell ref="OKL9:OKM9"/>
    <mergeCell ref="OKN9:OKO9"/>
    <mergeCell ref="OKP9:OKQ9"/>
    <mergeCell ref="OKR9:OKS9"/>
    <mergeCell ref="OKT9:OKU9"/>
    <mergeCell ref="OKV9:OKW9"/>
    <mergeCell ref="OKX9:OKY9"/>
    <mergeCell ref="OKZ9:OLA9"/>
    <mergeCell ref="OLB9:OLC9"/>
    <mergeCell ref="OLD9:OLE9"/>
    <mergeCell ref="OLF9:OLG9"/>
    <mergeCell ref="OLH9:OLI9"/>
    <mergeCell ref="OLJ9:OLK9"/>
    <mergeCell ref="OLL9:OLM9"/>
    <mergeCell ref="OLN9:OLO9"/>
    <mergeCell ref="OLP9:OLQ9"/>
    <mergeCell ref="OLR9:OLS9"/>
    <mergeCell ref="OLT9:OLU9"/>
    <mergeCell ref="OLV9:OLW9"/>
    <mergeCell ref="OLX9:OLY9"/>
    <mergeCell ref="OLZ9:OMA9"/>
    <mergeCell ref="OMB9:OMC9"/>
    <mergeCell ref="OMD9:OME9"/>
    <mergeCell ref="OMF9:OMG9"/>
    <mergeCell ref="OMH9:OMI9"/>
    <mergeCell ref="OMJ9:OMK9"/>
    <mergeCell ref="OML9:OMM9"/>
    <mergeCell ref="OMN9:OMO9"/>
    <mergeCell ref="OMP9:OMQ9"/>
    <mergeCell ref="OMR9:OMS9"/>
    <mergeCell ref="OMT9:OMU9"/>
    <mergeCell ref="OMV9:OMW9"/>
    <mergeCell ref="OMX9:OMY9"/>
    <mergeCell ref="OMZ9:ONA9"/>
    <mergeCell ref="ONB9:ONC9"/>
    <mergeCell ref="OND9:ONE9"/>
    <mergeCell ref="ONF9:ONG9"/>
    <mergeCell ref="ONH9:ONI9"/>
    <mergeCell ref="ONJ9:ONK9"/>
    <mergeCell ref="ONL9:ONM9"/>
    <mergeCell ref="ONN9:ONO9"/>
    <mergeCell ref="ONP9:ONQ9"/>
    <mergeCell ref="ONR9:ONS9"/>
    <mergeCell ref="ONT9:ONU9"/>
    <mergeCell ref="ONV9:ONW9"/>
    <mergeCell ref="ONX9:ONY9"/>
    <mergeCell ref="ONZ9:OOA9"/>
    <mergeCell ref="OOB9:OOC9"/>
    <mergeCell ref="OOD9:OOE9"/>
    <mergeCell ref="OOF9:OOG9"/>
    <mergeCell ref="OOH9:OOI9"/>
    <mergeCell ref="OOJ9:OOK9"/>
    <mergeCell ref="OOL9:OOM9"/>
    <mergeCell ref="OON9:OOO9"/>
    <mergeCell ref="OOP9:OOQ9"/>
    <mergeCell ref="OOR9:OOS9"/>
    <mergeCell ref="OOT9:OOU9"/>
    <mergeCell ref="OOV9:OOW9"/>
    <mergeCell ref="OOX9:OOY9"/>
    <mergeCell ref="OOZ9:OPA9"/>
    <mergeCell ref="OPB9:OPC9"/>
    <mergeCell ref="OPD9:OPE9"/>
    <mergeCell ref="OPF9:OPG9"/>
    <mergeCell ref="OPH9:OPI9"/>
    <mergeCell ref="OPJ9:OPK9"/>
    <mergeCell ref="OPL9:OPM9"/>
    <mergeCell ref="OPN9:OPO9"/>
    <mergeCell ref="OPP9:OPQ9"/>
    <mergeCell ref="OPR9:OPS9"/>
    <mergeCell ref="OPT9:OPU9"/>
    <mergeCell ref="OPV9:OPW9"/>
    <mergeCell ref="OPX9:OPY9"/>
    <mergeCell ref="OPZ9:OQA9"/>
    <mergeCell ref="OQB9:OQC9"/>
    <mergeCell ref="OQD9:OQE9"/>
    <mergeCell ref="OQF9:OQG9"/>
    <mergeCell ref="OQH9:OQI9"/>
    <mergeCell ref="OQJ9:OQK9"/>
    <mergeCell ref="OQL9:OQM9"/>
    <mergeCell ref="OQN9:OQO9"/>
    <mergeCell ref="OQP9:OQQ9"/>
    <mergeCell ref="OQR9:OQS9"/>
    <mergeCell ref="OQT9:OQU9"/>
    <mergeCell ref="OQV9:OQW9"/>
    <mergeCell ref="OQX9:OQY9"/>
    <mergeCell ref="OQZ9:ORA9"/>
    <mergeCell ref="ORB9:ORC9"/>
    <mergeCell ref="ORD9:ORE9"/>
    <mergeCell ref="ORF9:ORG9"/>
    <mergeCell ref="ORH9:ORI9"/>
    <mergeCell ref="ORJ9:ORK9"/>
    <mergeCell ref="ORL9:ORM9"/>
    <mergeCell ref="ORN9:ORO9"/>
    <mergeCell ref="ORP9:ORQ9"/>
    <mergeCell ref="ORR9:ORS9"/>
    <mergeCell ref="ORT9:ORU9"/>
    <mergeCell ref="ORV9:ORW9"/>
    <mergeCell ref="ORX9:ORY9"/>
    <mergeCell ref="ORZ9:OSA9"/>
    <mergeCell ref="OSB9:OSC9"/>
    <mergeCell ref="OSD9:OSE9"/>
    <mergeCell ref="OSF9:OSG9"/>
    <mergeCell ref="OSH9:OSI9"/>
    <mergeCell ref="OSJ9:OSK9"/>
    <mergeCell ref="OSL9:OSM9"/>
    <mergeCell ref="OSN9:OSO9"/>
    <mergeCell ref="OSP9:OSQ9"/>
    <mergeCell ref="OSR9:OSS9"/>
    <mergeCell ref="OST9:OSU9"/>
    <mergeCell ref="OSV9:OSW9"/>
    <mergeCell ref="OSX9:OSY9"/>
    <mergeCell ref="OSZ9:OTA9"/>
    <mergeCell ref="OTB9:OTC9"/>
    <mergeCell ref="OTD9:OTE9"/>
    <mergeCell ref="OTF9:OTG9"/>
    <mergeCell ref="OTH9:OTI9"/>
    <mergeCell ref="OTJ9:OTK9"/>
    <mergeCell ref="OTL9:OTM9"/>
    <mergeCell ref="OTN9:OTO9"/>
    <mergeCell ref="OTP9:OTQ9"/>
    <mergeCell ref="OTR9:OTS9"/>
    <mergeCell ref="OTT9:OTU9"/>
    <mergeCell ref="OTV9:OTW9"/>
    <mergeCell ref="OTX9:OTY9"/>
    <mergeCell ref="OTZ9:OUA9"/>
    <mergeCell ref="OUB9:OUC9"/>
    <mergeCell ref="OUD9:OUE9"/>
    <mergeCell ref="OUF9:OUG9"/>
    <mergeCell ref="OUH9:OUI9"/>
    <mergeCell ref="OUJ9:OUK9"/>
    <mergeCell ref="OUL9:OUM9"/>
    <mergeCell ref="OUN9:OUO9"/>
    <mergeCell ref="OUP9:OUQ9"/>
    <mergeCell ref="OUR9:OUS9"/>
    <mergeCell ref="OUT9:OUU9"/>
    <mergeCell ref="OUV9:OUW9"/>
    <mergeCell ref="OUX9:OUY9"/>
    <mergeCell ref="OUZ9:OVA9"/>
    <mergeCell ref="OVB9:OVC9"/>
    <mergeCell ref="OVD9:OVE9"/>
    <mergeCell ref="OVF9:OVG9"/>
    <mergeCell ref="OVH9:OVI9"/>
    <mergeCell ref="OVJ9:OVK9"/>
    <mergeCell ref="OVL9:OVM9"/>
    <mergeCell ref="OVN9:OVO9"/>
    <mergeCell ref="OVP9:OVQ9"/>
    <mergeCell ref="OVR9:OVS9"/>
    <mergeCell ref="OVT9:OVU9"/>
    <mergeCell ref="OVV9:OVW9"/>
    <mergeCell ref="OVX9:OVY9"/>
    <mergeCell ref="OVZ9:OWA9"/>
    <mergeCell ref="OWB9:OWC9"/>
    <mergeCell ref="OWD9:OWE9"/>
    <mergeCell ref="OWF9:OWG9"/>
    <mergeCell ref="OWH9:OWI9"/>
    <mergeCell ref="OWJ9:OWK9"/>
    <mergeCell ref="OWL9:OWM9"/>
    <mergeCell ref="OWN9:OWO9"/>
    <mergeCell ref="OWP9:OWQ9"/>
    <mergeCell ref="OWR9:OWS9"/>
    <mergeCell ref="OWT9:OWU9"/>
    <mergeCell ref="OWV9:OWW9"/>
    <mergeCell ref="OWX9:OWY9"/>
    <mergeCell ref="OWZ9:OXA9"/>
    <mergeCell ref="OXB9:OXC9"/>
    <mergeCell ref="OXD9:OXE9"/>
    <mergeCell ref="OXF9:OXG9"/>
    <mergeCell ref="OXH9:OXI9"/>
    <mergeCell ref="OXJ9:OXK9"/>
    <mergeCell ref="OXL9:OXM9"/>
    <mergeCell ref="OXN9:OXO9"/>
    <mergeCell ref="OXP9:OXQ9"/>
    <mergeCell ref="OXR9:OXS9"/>
    <mergeCell ref="OXT9:OXU9"/>
    <mergeCell ref="OXV9:OXW9"/>
    <mergeCell ref="OXX9:OXY9"/>
    <mergeCell ref="OXZ9:OYA9"/>
    <mergeCell ref="OYB9:OYC9"/>
    <mergeCell ref="OYD9:OYE9"/>
    <mergeCell ref="OYF9:OYG9"/>
    <mergeCell ref="OYH9:OYI9"/>
    <mergeCell ref="OYJ9:OYK9"/>
    <mergeCell ref="OYL9:OYM9"/>
    <mergeCell ref="OYN9:OYO9"/>
    <mergeCell ref="OYP9:OYQ9"/>
    <mergeCell ref="OYR9:OYS9"/>
    <mergeCell ref="OYT9:OYU9"/>
    <mergeCell ref="OYV9:OYW9"/>
    <mergeCell ref="OYX9:OYY9"/>
    <mergeCell ref="OYZ9:OZA9"/>
    <mergeCell ref="OZB9:OZC9"/>
    <mergeCell ref="OZD9:OZE9"/>
    <mergeCell ref="OZF9:OZG9"/>
    <mergeCell ref="OZH9:OZI9"/>
    <mergeCell ref="OZJ9:OZK9"/>
    <mergeCell ref="OZL9:OZM9"/>
    <mergeCell ref="OZN9:OZO9"/>
    <mergeCell ref="OZP9:OZQ9"/>
    <mergeCell ref="OZR9:OZS9"/>
    <mergeCell ref="OZT9:OZU9"/>
    <mergeCell ref="OZV9:OZW9"/>
    <mergeCell ref="OZX9:OZY9"/>
    <mergeCell ref="OZZ9:PAA9"/>
    <mergeCell ref="PAB9:PAC9"/>
    <mergeCell ref="PAD9:PAE9"/>
    <mergeCell ref="PAF9:PAG9"/>
    <mergeCell ref="PAH9:PAI9"/>
    <mergeCell ref="PAJ9:PAK9"/>
    <mergeCell ref="PAL9:PAM9"/>
    <mergeCell ref="PAN9:PAO9"/>
    <mergeCell ref="PAP9:PAQ9"/>
    <mergeCell ref="PAR9:PAS9"/>
    <mergeCell ref="PAT9:PAU9"/>
    <mergeCell ref="PAV9:PAW9"/>
    <mergeCell ref="PAX9:PAY9"/>
    <mergeCell ref="PAZ9:PBA9"/>
    <mergeCell ref="PBB9:PBC9"/>
    <mergeCell ref="PBD9:PBE9"/>
    <mergeCell ref="PBF9:PBG9"/>
    <mergeCell ref="PBH9:PBI9"/>
    <mergeCell ref="PBJ9:PBK9"/>
    <mergeCell ref="PBL9:PBM9"/>
    <mergeCell ref="PBN9:PBO9"/>
    <mergeCell ref="PBP9:PBQ9"/>
    <mergeCell ref="PBR9:PBS9"/>
    <mergeCell ref="PBT9:PBU9"/>
    <mergeCell ref="PBV9:PBW9"/>
    <mergeCell ref="PBX9:PBY9"/>
    <mergeCell ref="PBZ9:PCA9"/>
    <mergeCell ref="PCB9:PCC9"/>
    <mergeCell ref="PCD9:PCE9"/>
    <mergeCell ref="PCF9:PCG9"/>
    <mergeCell ref="PCH9:PCI9"/>
    <mergeCell ref="PCJ9:PCK9"/>
    <mergeCell ref="PCL9:PCM9"/>
    <mergeCell ref="PCN9:PCO9"/>
    <mergeCell ref="PCP9:PCQ9"/>
    <mergeCell ref="PCR9:PCS9"/>
    <mergeCell ref="PCT9:PCU9"/>
    <mergeCell ref="PCV9:PCW9"/>
    <mergeCell ref="PCX9:PCY9"/>
    <mergeCell ref="PCZ9:PDA9"/>
    <mergeCell ref="PDB9:PDC9"/>
    <mergeCell ref="PDD9:PDE9"/>
    <mergeCell ref="PDF9:PDG9"/>
    <mergeCell ref="PDH9:PDI9"/>
    <mergeCell ref="PDJ9:PDK9"/>
    <mergeCell ref="PDL9:PDM9"/>
    <mergeCell ref="PDN9:PDO9"/>
    <mergeCell ref="PDP9:PDQ9"/>
    <mergeCell ref="PDR9:PDS9"/>
    <mergeCell ref="PDT9:PDU9"/>
    <mergeCell ref="PDV9:PDW9"/>
    <mergeCell ref="PDX9:PDY9"/>
    <mergeCell ref="PDZ9:PEA9"/>
    <mergeCell ref="PEB9:PEC9"/>
    <mergeCell ref="PED9:PEE9"/>
    <mergeCell ref="PEF9:PEG9"/>
    <mergeCell ref="PEH9:PEI9"/>
    <mergeCell ref="PEJ9:PEK9"/>
    <mergeCell ref="PEL9:PEM9"/>
    <mergeCell ref="PEN9:PEO9"/>
    <mergeCell ref="PEP9:PEQ9"/>
    <mergeCell ref="PER9:PES9"/>
    <mergeCell ref="PET9:PEU9"/>
    <mergeCell ref="PEV9:PEW9"/>
    <mergeCell ref="PEX9:PEY9"/>
    <mergeCell ref="PEZ9:PFA9"/>
    <mergeCell ref="PFB9:PFC9"/>
    <mergeCell ref="PFD9:PFE9"/>
    <mergeCell ref="PFF9:PFG9"/>
    <mergeCell ref="PFH9:PFI9"/>
    <mergeCell ref="PFJ9:PFK9"/>
    <mergeCell ref="PFL9:PFM9"/>
    <mergeCell ref="PFN9:PFO9"/>
    <mergeCell ref="PFP9:PFQ9"/>
    <mergeCell ref="PFR9:PFS9"/>
    <mergeCell ref="PFT9:PFU9"/>
    <mergeCell ref="PFV9:PFW9"/>
    <mergeCell ref="PFX9:PFY9"/>
    <mergeCell ref="PFZ9:PGA9"/>
    <mergeCell ref="PGB9:PGC9"/>
    <mergeCell ref="PGD9:PGE9"/>
    <mergeCell ref="PGF9:PGG9"/>
    <mergeCell ref="PGH9:PGI9"/>
    <mergeCell ref="PGJ9:PGK9"/>
    <mergeCell ref="PGL9:PGM9"/>
    <mergeCell ref="PGN9:PGO9"/>
    <mergeCell ref="PGP9:PGQ9"/>
    <mergeCell ref="PGR9:PGS9"/>
    <mergeCell ref="PGT9:PGU9"/>
    <mergeCell ref="PGV9:PGW9"/>
    <mergeCell ref="PGX9:PGY9"/>
    <mergeCell ref="PGZ9:PHA9"/>
    <mergeCell ref="PHB9:PHC9"/>
    <mergeCell ref="PHD9:PHE9"/>
    <mergeCell ref="PHF9:PHG9"/>
    <mergeCell ref="PHH9:PHI9"/>
    <mergeCell ref="PHJ9:PHK9"/>
    <mergeCell ref="PHL9:PHM9"/>
    <mergeCell ref="PHN9:PHO9"/>
    <mergeCell ref="PHP9:PHQ9"/>
    <mergeCell ref="PHR9:PHS9"/>
    <mergeCell ref="PHT9:PHU9"/>
    <mergeCell ref="PHV9:PHW9"/>
    <mergeCell ref="PHX9:PHY9"/>
    <mergeCell ref="PHZ9:PIA9"/>
    <mergeCell ref="PIB9:PIC9"/>
    <mergeCell ref="PID9:PIE9"/>
    <mergeCell ref="PIF9:PIG9"/>
    <mergeCell ref="PIH9:PII9"/>
    <mergeCell ref="PIJ9:PIK9"/>
    <mergeCell ref="PIL9:PIM9"/>
    <mergeCell ref="PIN9:PIO9"/>
    <mergeCell ref="PIP9:PIQ9"/>
    <mergeCell ref="PIR9:PIS9"/>
    <mergeCell ref="PIT9:PIU9"/>
    <mergeCell ref="PIV9:PIW9"/>
    <mergeCell ref="PIX9:PIY9"/>
    <mergeCell ref="PIZ9:PJA9"/>
    <mergeCell ref="PJB9:PJC9"/>
    <mergeCell ref="PJD9:PJE9"/>
    <mergeCell ref="PJF9:PJG9"/>
    <mergeCell ref="PJH9:PJI9"/>
    <mergeCell ref="PJJ9:PJK9"/>
    <mergeCell ref="PJL9:PJM9"/>
    <mergeCell ref="PJN9:PJO9"/>
    <mergeCell ref="PJP9:PJQ9"/>
    <mergeCell ref="PJR9:PJS9"/>
    <mergeCell ref="PJT9:PJU9"/>
    <mergeCell ref="PJV9:PJW9"/>
    <mergeCell ref="PJX9:PJY9"/>
    <mergeCell ref="PJZ9:PKA9"/>
    <mergeCell ref="PKB9:PKC9"/>
    <mergeCell ref="PKD9:PKE9"/>
    <mergeCell ref="PKF9:PKG9"/>
    <mergeCell ref="PKH9:PKI9"/>
    <mergeCell ref="PKJ9:PKK9"/>
    <mergeCell ref="PKL9:PKM9"/>
    <mergeCell ref="PKN9:PKO9"/>
    <mergeCell ref="PKP9:PKQ9"/>
    <mergeCell ref="PKR9:PKS9"/>
    <mergeCell ref="PKT9:PKU9"/>
    <mergeCell ref="PKV9:PKW9"/>
    <mergeCell ref="PKX9:PKY9"/>
    <mergeCell ref="PKZ9:PLA9"/>
    <mergeCell ref="PLB9:PLC9"/>
    <mergeCell ref="PLD9:PLE9"/>
    <mergeCell ref="PLF9:PLG9"/>
    <mergeCell ref="PLH9:PLI9"/>
    <mergeCell ref="PLJ9:PLK9"/>
    <mergeCell ref="PLL9:PLM9"/>
    <mergeCell ref="PLN9:PLO9"/>
    <mergeCell ref="PLP9:PLQ9"/>
    <mergeCell ref="PLR9:PLS9"/>
    <mergeCell ref="PLT9:PLU9"/>
    <mergeCell ref="PLV9:PLW9"/>
    <mergeCell ref="PLX9:PLY9"/>
    <mergeCell ref="PLZ9:PMA9"/>
    <mergeCell ref="PMB9:PMC9"/>
    <mergeCell ref="PMD9:PME9"/>
    <mergeCell ref="PMF9:PMG9"/>
    <mergeCell ref="PMH9:PMI9"/>
    <mergeCell ref="PMJ9:PMK9"/>
    <mergeCell ref="PML9:PMM9"/>
    <mergeCell ref="PMN9:PMO9"/>
    <mergeCell ref="PMP9:PMQ9"/>
    <mergeCell ref="PMR9:PMS9"/>
    <mergeCell ref="PMT9:PMU9"/>
    <mergeCell ref="PMV9:PMW9"/>
    <mergeCell ref="PMX9:PMY9"/>
    <mergeCell ref="PMZ9:PNA9"/>
    <mergeCell ref="PNB9:PNC9"/>
    <mergeCell ref="PND9:PNE9"/>
    <mergeCell ref="PNF9:PNG9"/>
    <mergeCell ref="PNH9:PNI9"/>
    <mergeCell ref="PNJ9:PNK9"/>
    <mergeCell ref="PNL9:PNM9"/>
    <mergeCell ref="PNN9:PNO9"/>
    <mergeCell ref="PNP9:PNQ9"/>
    <mergeCell ref="PNR9:PNS9"/>
    <mergeCell ref="PNT9:PNU9"/>
    <mergeCell ref="PNV9:PNW9"/>
    <mergeCell ref="PNX9:PNY9"/>
    <mergeCell ref="PNZ9:POA9"/>
    <mergeCell ref="POB9:POC9"/>
    <mergeCell ref="POD9:POE9"/>
    <mergeCell ref="POF9:POG9"/>
    <mergeCell ref="POH9:POI9"/>
    <mergeCell ref="POJ9:POK9"/>
    <mergeCell ref="POL9:POM9"/>
    <mergeCell ref="PON9:POO9"/>
    <mergeCell ref="POP9:POQ9"/>
    <mergeCell ref="POR9:POS9"/>
    <mergeCell ref="POT9:POU9"/>
    <mergeCell ref="POV9:POW9"/>
    <mergeCell ref="POX9:POY9"/>
    <mergeCell ref="POZ9:PPA9"/>
    <mergeCell ref="PPB9:PPC9"/>
    <mergeCell ref="PPD9:PPE9"/>
    <mergeCell ref="PPF9:PPG9"/>
    <mergeCell ref="PPH9:PPI9"/>
    <mergeCell ref="PPJ9:PPK9"/>
    <mergeCell ref="PPL9:PPM9"/>
    <mergeCell ref="PPN9:PPO9"/>
    <mergeCell ref="PPP9:PPQ9"/>
    <mergeCell ref="PPR9:PPS9"/>
    <mergeCell ref="PPT9:PPU9"/>
    <mergeCell ref="PPV9:PPW9"/>
    <mergeCell ref="PPX9:PPY9"/>
    <mergeCell ref="PPZ9:PQA9"/>
    <mergeCell ref="PQB9:PQC9"/>
    <mergeCell ref="PQD9:PQE9"/>
    <mergeCell ref="PQF9:PQG9"/>
    <mergeCell ref="PQH9:PQI9"/>
    <mergeCell ref="PQJ9:PQK9"/>
    <mergeCell ref="PQL9:PQM9"/>
    <mergeCell ref="PQN9:PQO9"/>
    <mergeCell ref="PQP9:PQQ9"/>
    <mergeCell ref="PQR9:PQS9"/>
    <mergeCell ref="PQT9:PQU9"/>
    <mergeCell ref="PQV9:PQW9"/>
    <mergeCell ref="PQX9:PQY9"/>
    <mergeCell ref="PQZ9:PRA9"/>
    <mergeCell ref="PRB9:PRC9"/>
    <mergeCell ref="PRD9:PRE9"/>
    <mergeCell ref="PRF9:PRG9"/>
    <mergeCell ref="PRH9:PRI9"/>
    <mergeCell ref="PRJ9:PRK9"/>
    <mergeCell ref="PRL9:PRM9"/>
    <mergeCell ref="PRN9:PRO9"/>
    <mergeCell ref="PRP9:PRQ9"/>
    <mergeCell ref="PRR9:PRS9"/>
    <mergeCell ref="PRT9:PRU9"/>
    <mergeCell ref="PRV9:PRW9"/>
    <mergeCell ref="PRX9:PRY9"/>
    <mergeCell ref="PRZ9:PSA9"/>
    <mergeCell ref="PSB9:PSC9"/>
    <mergeCell ref="PSD9:PSE9"/>
    <mergeCell ref="PSF9:PSG9"/>
    <mergeCell ref="PSH9:PSI9"/>
    <mergeCell ref="PSJ9:PSK9"/>
    <mergeCell ref="PSL9:PSM9"/>
    <mergeCell ref="PSN9:PSO9"/>
    <mergeCell ref="PSP9:PSQ9"/>
    <mergeCell ref="PSR9:PSS9"/>
    <mergeCell ref="PST9:PSU9"/>
    <mergeCell ref="PSV9:PSW9"/>
    <mergeCell ref="PSX9:PSY9"/>
    <mergeCell ref="PSZ9:PTA9"/>
    <mergeCell ref="PTB9:PTC9"/>
    <mergeCell ref="PTD9:PTE9"/>
    <mergeCell ref="PTF9:PTG9"/>
    <mergeCell ref="PTH9:PTI9"/>
    <mergeCell ref="PTJ9:PTK9"/>
    <mergeCell ref="PTL9:PTM9"/>
    <mergeCell ref="PTN9:PTO9"/>
    <mergeCell ref="PTP9:PTQ9"/>
    <mergeCell ref="PTR9:PTS9"/>
    <mergeCell ref="PTT9:PTU9"/>
    <mergeCell ref="PTV9:PTW9"/>
    <mergeCell ref="PTX9:PTY9"/>
    <mergeCell ref="PTZ9:PUA9"/>
    <mergeCell ref="PUB9:PUC9"/>
    <mergeCell ref="PUD9:PUE9"/>
    <mergeCell ref="PUF9:PUG9"/>
    <mergeCell ref="PUH9:PUI9"/>
    <mergeCell ref="PUJ9:PUK9"/>
    <mergeCell ref="PUL9:PUM9"/>
    <mergeCell ref="PUN9:PUO9"/>
    <mergeCell ref="PUP9:PUQ9"/>
    <mergeCell ref="PUR9:PUS9"/>
    <mergeCell ref="PUT9:PUU9"/>
    <mergeCell ref="PUV9:PUW9"/>
    <mergeCell ref="PUX9:PUY9"/>
    <mergeCell ref="PUZ9:PVA9"/>
    <mergeCell ref="PVB9:PVC9"/>
    <mergeCell ref="PVD9:PVE9"/>
    <mergeCell ref="PVF9:PVG9"/>
    <mergeCell ref="PVH9:PVI9"/>
    <mergeCell ref="PVJ9:PVK9"/>
    <mergeCell ref="PVL9:PVM9"/>
    <mergeCell ref="PVN9:PVO9"/>
    <mergeCell ref="PVP9:PVQ9"/>
    <mergeCell ref="PVR9:PVS9"/>
    <mergeCell ref="PVT9:PVU9"/>
    <mergeCell ref="PVV9:PVW9"/>
    <mergeCell ref="PVX9:PVY9"/>
    <mergeCell ref="PVZ9:PWA9"/>
    <mergeCell ref="PWB9:PWC9"/>
    <mergeCell ref="PWD9:PWE9"/>
    <mergeCell ref="PWF9:PWG9"/>
    <mergeCell ref="PWH9:PWI9"/>
    <mergeCell ref="PWJ9:PWK9"/>
    <mergeCell ref="PWL9:PWM9"/>
    <mergeCell ref="PWN9:PWO9"/>
    <mergeCell ref="PWP9:PWQ9"/>
    <mergeCell ref="PWR9:PWS9"/>
    <mergeCell ref="PWT9:PWU9"/>
    <mergeCell ref="PWV9:PWW9"/>
    <mergeCell ref="PWX9:PWY9"/>
    <mergeCell ref="PWZ9:PXA9"/>
    <mergeCell ref="PXB9:PXC9"/>
    <mergeCell ref="PXD9:PXE9"/>
    <mergeCell ref="PXF9:PXG9"/>
    <mergeCell ref="PXH9:PXI9"/>
    <mergeCell ref="PXJ9:PXK9"/>
    <mergeCell ref="PXL9:PXM9"/>
    <mergeCell ref="PXN9:PXO9"/>
    <mergeCell ref="PXP9:PXQ9"/>
    <mergeCell ref="PXR9:PXS9"/>
    <mergeCell ref="PXT9:PXU9"/>
    <mergeCell ref="PXV9:PXW9"/>
    <mergeCell ref="PXX9:PXY9"/>
    <mergeCell ref="PXZ9:PYA9"/>
    <mergeCell ref="PYB9:PYC9"/>
    <mergeCell ref="PYD9:PYE9"/>
    <mergeCell ref="PYF9:PYG9"/>
    <mergeCell ref="PYH9:PYI9"/>
    <mergeCell ref="PYJ9:PYK9"/>
    <mergeCell ref="PYL9:PYM9"/>
    <mergeCell ref="PYN9:PYO9"/>
    <mergeCell ref="PYP9:PYQ9"/>
    <mergeCell ref="PYR9:PYS9"/>
    <mergeCell ref="PYT9:PYU9"/>
    <mergeCell ref="PYV9:PYW9"/>
    <mergeCell ref="PYX9:PYY9"/>
    <mergeCell ref="PYZ9:PZA9"/>
    <mergeCell ref="PZB9:PZC9"/>
    <mergeCell ref="PZD9:PZE9"/>
    <mergeCell ref="PZF9:PZG9"/>
    <mergeCell ref="PZH9:PZI9"/>
    <mergeCell ref="PZJ9:PZK9"/>
    <mergeCell ref="PZL9:PZM9"/>
    <mergeCell ref="PZN9:PZO9"/>
    <mergeCell ref="PZP9:PZQ9"/>
    <mergeCell ref="PZR9:PZS9"/>
    <mergeCell ref="PZT9:PZU9"/>
    <mergeCell ref="PZV9:PZW9"/>
    <mergeCell ref="PZX9:PZY9"/>
    <mergeCell ref="PZZ9:QAA9"/>
    <mergeCell ref="QAB9:QAC9"/>
    <mergeCell ref="QAD9:QAE9"/>
    <mergeCell ref="QAF9:QAG9"/>
    <mergeCell ref="QAH9:QAI9"/>
    <mergeCell ref="QAJ9:QAK9"/>
    <mergeCell ref="QAL9:QAM9"/>
    <mergeCell ref="QAN9:QAO9"/>
    <mergeCell ref="QAP9:QAQ9"/>
    <mergeCell ref="QAR9:QAS9"/>
    <mergeCell ref="QAT9:QAU9"/>
    <mergeCell ref="QAV9:QAW9"/>
    <mergeCell ref="QAX9:QAY9"/>
    <mergeCell ref="QAZ9:QBA9"/>
    <mergeCell ref="QBB9:QBC9"/>
    <mergeCell ref="QBD9:QBE9"/>
    <mergeCell ref="QBF9:QBG9"/>
    <mergeCell ref="QBH9:QBI9"/>
    <mergeCell ref="QBJ9:QBK9"/>
    <mergeCell ref="QBL9:QBM9"/>
    <mergeCell ref="QBN9:QBO9"/>
    <mergeCell ref="QBP9:QBQ9"/>
    <mergeCell ref="QBR9:QBS9"/>
    <mergeCell ref="QBT9:QBU9"/>
    <mergeCell ref="QBV9:QBW9"/>
    <mergeCell ref="QBX9:QBY9"/>
    <mergeCell ref="QBZ9:QCA9"/>
    <mergeCell ref="QCB9:QCC9"/>
    <mergeCell ref="QCD9:QCE9"/>
    <mergeCell ref="QCF9:QCG9"/>
    <mergeCell ref="QCH9:QCI9"/>
    <mergeCell ref="QCJ9:QCK9"/>
    <mergeCell ref="QCL9:QCM9"/>
    <mergeCell ref="QCN9:QCO9"/>
    <mergeCell ref="QCP9:QCQ9"/>
    <mergeCell ref="QCR9:QCS9"/>
    <mergeCell ref="QCT9:QCU9"/>
    <mergeCell ref="QCV9:QCW9"/>
    <mergeCell ref="QCX9:QCY9"/>
    <mergeCell ref="QCZ9:QDA9"/>
    <mergeCell ref="QDB9:QDC9"/>
    <mergeCell ref="QDD9:QDE9"/>
    <mergeCell ref="QDF9:QDG9"/>
    <mergeCell ref="QDH9:QDI9"/>
    <mergeCell ref="QDJ9:QDK9"/>
    <mergeCell ref="QDL9:QDM9"/>
    <mergeCell ref="QDN9:QDO9"/>
    <mergeCell ref="QDP9:QDQ9"/>
    <mergeCell ref="QDR9:QDS9"/>
    <mergeCell ref="QDT9:QDU9"/>
    <mergeCell ref="QDV9:QDW9"/>
    <mergeCell ref="QDX9:QDY9"/>
    <mergeCell ref="QDZ9:QEA9"/>
    <mergeCell ref="QEB9:QEC9"/>
    <mergeCell ref="QED9:QEE9"/>
    <mergeCell ref="QEF9:QEG9"/>
    <mergeCell ref="QEH9:QEI9"/>
    <mergeCell ref="QEJ9:QEK9"/>
    <mergeCell ref="QEL9:QEM9"/>
    <mergeCell ref="QEN9:QEO9"/>
    <mergeCell ref="QEP9:QEQ9"/>
    <mergeCell ref="QER9:QES9"/>
    <mergeCell ref="QET9:QEU9"/>
    <mergeCell ref="QEV9:QEW9"/>
    <mergeCell ref="QEX9:QEY9"/>
    <mergeCell ref="QEZ9:QFA9"/>
    <mergeCell ref="QFB9:QFC9"/>
    <mergeCell ref="QFD9:QFE9"/>
    <mergeCell ref="QFF9:QFG9"/>
    <mergeCell ref="QFH9:QFI9"/>
    <mergeCell ref="QFJ9:QFK9"/>
    <mergeCell ref="QFL9:QFM9"/>
    <mergeCell ref="QFN9:QFO9"/>
    <mergeCell ref="QFP9:QFQ9"/>
    <mergeCell ref="QFR9:QFS9"/>
    <mergeCell ref="QFT9:QFU9"/>
    <mergeCell ref="QFV9:QFW9"/>
    <mergeCell ref="QFX9:QFY9"/>
    <mergeCell ref="QFZ9:QGA9"/>
    <mergeCell ref="QGB9:QGC9"/>
    <mergeCell ref="QGD9:QGE9"/>
    <mergeCell ref="QGF9:QGG9"/>
    <mergeCell ref="QGH9:QGI9"/>
    <mergeCell ref="QGJ9:QGK9"/>
    <mergeCell ref="QGL9:QGM9"/>
    <mergeCell ref="QGN9:QGO9"/>
    <mergeCell ref="QGP9:QGQ9"/>
    <mergeCell ref="QGR9:QGS9"/>
    <mergeCell ref="QGT9:QGU9"/>
    <mergeCell ref="QGV9:QGW9"/>
    <mergeCell ref="QGX9:QGY9"/>
    <mergeCell ref="QGZ9:QHA9"/>
    <mergeCell ref="QHB9:QHC9"/>
    <mergeCell ref="QHD9:QHE9"/>
    <mergeCell ref="QHF9:QHG9"/>
    <mergeCell ref="QHH9:QHI9"/>
    <mergeCell ref="QHJ9:QHK9"/>
    <mergeCell ref="QHL9:QHM9"/>
    <mergeCell ref="QHN9:QHO9"/>
    <mergeCell ref="QHP9:QHQ9"/>
    <mergeCell ref="QHR9:QHS9"/>
    <mergeCell ref="QHT9:QHU9"/>
    <mergeCell ref="QHV9:QHW9"/>
    <mergeCell ref="QHX9:QHY9"/>
    <mergeCell ref="QHZ9:QIA9"/>
    <mergeCell ref="QIB9:QIC9"/>
    <mergeCell ref="QID9:QIE9"/>
    <mergeCell ref="QIF9:QIG9"/>
    <mergeCell ref="QIH9:QII9"/>
    <mergeCell ref="QIJ9:QIK9"/>
    <mergeCell ref="QIL9:QIM9"/>
    <mergeCell ref="QIN9:QIO9"/>
    <mergeCell ref="QIP9:QIQ9"/>
    <mergeCell ref="QIR9:QIS9"/>
    <mergeCell ref="QIT9:QIU9"/>
    <mergeCell ref="QIV9:QIW9"/>
    <mergeCell ref="QIX9:QIY9"/>
    <mergeCell ref="QIZ9:QJA9"/>
    <mergeCell ref="QJB9:QJC9"/>
    <mergeCell ref="QJD9:QJE9"/>
    <mergeCell ref="QJF9:QJG9"/>
    <mergeCell ref="QJH9:QJI9"/>
    <mergeCell ref="QJJ9:QJK9"/>
    <mergeCell ref="QJL9:QJM9"/>
    <mergeCell ref="QJN9:QJO9"/>
    <mergeCell ref="QJP9:QJQ9"/>
    <mergeCell ref="QJR9:QJS9"/>
    <mergeCell ref="QJT9:QJU9"/>
    <mergeCell ref="QJV9:QJW9"/>
    <mergeCell ref="QJX9:QJY9"/>
    <mergeCell ref="QJZ9:QKA9"/>
    <mergeCell ref="QKB9:QKC9"/>
    <mergeCell ref="QKD9:QKE9"/>
    <mergeCell ref="QKF9:QKG9"/>
    <mergeCell ref="QKH9:QKI9"/>
    <mergeCell ref="QKJ9:QKK9"/>
    <mergeCell ref="QKL9:QKM9"/>
    <mergeCell ref="QKN9:QKO9"/>
    <mergeCell ref="QKP9:QKQ9"/>
    <mergeCell ref="QKR9:QKS9"/>
    <mergeCell ref="QKT9:QKU9"/>
    <mergeCell ref="QKV9:QKW9"/>
    <mergeCell ref="QKX9:QKY9"/>
    <mergeCell ref="QKZ9:QLA9"/>
    <mergeCell ref="QLB9:QLC9"/>
    <mergeCell ref="QLD9:QLE9"/>
    <mergeCell ref="QLF9:QLG9"/>
    <mergeCell ref="QLH9:QLI9"/>
    <mergeCell ref="QLJ9:QLK9"/>
    <mergeCell ref="QLL9:QLM9"/>
    <mergeCell ref="QLN9:QLO9"/>
    <mergeCell ref="QLP9:QLQ9"/>
    <mergeCell ref="QLR9:QLS9"/>
    <mergeCell ref="QLT9:QLU9"/>
    <mergeCell ref="QLV9:QLW9"/>
    <mergeCell ref="QLX9:QLY9"/>
    <mergeCell ref="QLZ9:QMA9"/>
    <mergeCell ref="QMB9:QMC9"/>
    <mergeCell ref="QMD9:QME9"/>
    <mergeCell ref="QMF9:QMG9"/>
    <mergeCell ref="QMH9:QMI9"/>
    <mergeCell ref="QMJ9:QMK9"/>
    <mergeCell ref="QML9:QMM9"/>
    <mergeCell ref="QMN9:QMO9"/>
    <mergeCell ref="QMP9:QMQ9"/>
    <mergeCell ref="QMR9:QMS9"/>
    <mergeCell ref="QMT9:QMU9"/>
    <mergeCell ref="QMV9:QMW9"/>
    <mergeCell ref="QMX9:QMY9"/>
    <mergeCell ref="QMZ9:QNA9"/>
    <mergeCell ref="QNB9:QNC9"/>
    <mergeCell ref="QND9:QNE9"/>
    <mergeCell ref="QNF9:QNG9"/>
    <mergeCell ref="QNH9:QNI9"/>
    <mergeCell ref="QNJ9:QNK9"/>
    <mergeCell ref="QNL9:QNM9"/>
    <mergeCell ref="QNN9:QNO9"/>
    <mergeCell ref="QNP9:QNQ9"/>
    <mergeCell ref="QNR9:QNS9"/>
    <mergeCell ref="QNT9:QNU9"/>
    <mergeCell ref="QNV9:QNW9"/>
    <mergeCell ref="QNX9:QNY9"/>
    <mergeCell ref="QNZ9:QOA9"/>
    <mergeCell ref="QOB9:QOC9"/>
    <mergeCell ref="QOD9:QOE9"/>
    <mergeCell ref="QOF9:QOG9"/>
    <mergeCell ref="QOH9:QOI9"/>
    <mergeCell ref="QOJ9:QOK9"/>
    <mergeCell ref="QOL9:QOM9"/>
    <mergeCell ref="QON9:QOO9"/>
    <mergeCell ref="QOP9:QOQ9"/>
    <mergeCell ref="QOR9:QOS9"/>
    <mergeCell ref="QOT9:QOU9"/>
    <mergeCell ref="QOV9:QOW9"/>
    <mergeCell ref="QOX9:QOY9"/>
    <mergeCell ref="QOZ9:QPA9"/>
    <mergeCell ref="QPB9:QPC9"/>
    <mergeCell ref="QPD9:QPE9"/>
    <mergeCell ref="QPF9:QPG9"/>
    <mergeCell ref="QPH9:QPI9"/>
    <mergeCell ref="QPJ9:QPK9"/>
    <mergeCell ref="QPL9:QPM9"/>
    <mergeCell ref="QPN9:QPO9"/>
    <mergeCell ref="QPP9:QPQ9"/>
    <mergeCell ref="QPR9:QPS9"/>
    <mergeCell ref="QPT9:QPU9"/>
    <mergeCell ref="QPV9:QPW9"/>
    <mergeCell ref="QPX9:QPY9"/>
    <mergeCell ref="QPZ9:QQA9"/>
    <mergeCell ref="QQB9:QQC9"/>
    <mergeCell ref="QQD9:QQE9"/>
    <mergeCell ref="QQF9:QQG9"/>
    <mergeCell ref="QQH9:QQI9"/>
    <mergeCell ref="QQJ9:QQK9"/>
    <mergeCell ref="QQL9:QQM9"/>
    <mergeCell ref="QQN9:QQO9"/>
    <mergeCell ref="QQP9:QQQ9"/>
    <mergeCell ref="QQR9:QQS9"/>
    <mergeCell ref="QQT9:QQU9"/>
    <mergeCell ref="QQV9:QQW9"/>
    <mergeCell ref="QQX9:QQY9"/>
    <mergeCell ref="QQZ9:QRA9"/>
    <mergeCell ref="QRB9:QRC9"/>
    <mergeCell ref="QRD9:QRE9"/>
    <mergeCell ref="QRF9:QRG9"/>
    <mergeCell ref="QRH9:QRI9"/>
    <mergeCell ref="QRJ9:QRK9"/>
    <mergeCell ref="QRL9:QRM9"/>
    <mergeCell ref="QRN9:QRO9"/>
    <mergeCell ref="QRP9:QRQ9"/>
    <mergeCell ref="QRR9:QRS9"/>
    <mergeCell ref="QRT9:QRU9"/>
    <mergeCell ref="QRV9:QRW9"/>
    <mergeCell ref="QRX9:QRY9"/>
    <mergeCell ref="QRZ9:QSA9"/>
    <mergeCell ref="QSB9:QSC9"/>
    <mergeCell ref="QSD9:QSE9"/>
    <mergeCell ref="QSF9:QSG9"/>
    <mergeCell ref="QSH9:QSI9"/>
    <mergeCell ref="QSJ9:QSK9"/>
    <mergeCell ref="QSL9:QSM9"/>
    <mergeCell ref="QSN9:QSO9"/>
    <mergeCell ref="QSP9:QSQ9"/>
    <mergeCell ref="QSR9:QSS9"/>
    <mergeCell ref="QST9:QSU9"/>
    <mergeCell ref="QSV9:QSW9"/>
    <mergeCell ref="QSX9:QSY9"/>
    <mergeCell ref="QSZ9:QTA9"/>
    <mergeCell ref="QTB9:QTC9"/>
    <mergeCell ref="QTD9:QTE9"/>
    <mergeCell ref="QTF9:QTG9"/>
    <mergeCell ref="QTH9:QTI9"/>
    <mergeCell ref="QTJ9:QTK9"/>
    <mergeCell ref="QTL9:QTM9"/>
    <mergeCell ref="QTN9:QTO9"/>
    <mergeCell ref="QTP9:QTQ9"/>
    <mergeCell ref="QTR9:QTS9"/>
    <mergeCell ref="QTT9:QTU9"/>
    <mergeCell ref="QTV9:QTW9"/>
    <mergeCell ref="QTX9:QTY9"/>
    <mergeCell ref="QTZ9:QUA9"/>
    <mergeCell ref="QUB9:QUC9"/>
    <mergeCell ref="QUD9:QUE9"/>
    <mergeCell ref="QUF9:QUG9"/>
    <mergeCell ref="QUH9:QUI9"/>
    <mergeCell ref="QUJ9:QUK9"/>
    <mergeCell ref="QUL9:QUM9"/>
    <mergeCell ref="QUN9:QUO9"/>
    <mergeCell ref="QUP9:QUQ9"/>
    <mergeCell ref="QUR9:QUS9"/>
    <mergeCell ref="QUT9:QUU9"/>
    <mergeCell ref="QUV9:QUW9"/>
    <mergeCell ref="QUX9:QUY9"/>
    <mergeCell ref="QUZ9:QVA9"/>
    <mergeCell ref="QVB9:QVC9"/>
    <mergeCell ref="QVD9:QVE9"/>
    <mergeCell ref="QVF9:QVG9"/>
    <mergeCell ref="QVH9:QVI9"/>
    <mergeCell ref="QVJ9:QVK9"/>
    <mergeCell ref="QVL9:QVM9"/>
    <mergeCell ref="QVN9:QVO9"/>
    <mergeCell ref="QVP9:QVQ9"/>
    <mergeCell ref="QVR9:QVS9"/>
    <mergeCell ref="QVT9:QVU9"/>
    <mergeCell ref="QVV9:QVW9"/>
    <mergeCell ref="QVX9:QVY9"/>
    <mergeCell ref="QVZ9:QWA9"/>
    <mergeCell ref="QWB9:QWC9"/>
    <mergeCell ref="QWD9:QWE9"/>
    <mergeCell ref="QWF9:QWG9"/>
    <mergeCell ref="QWH9:QWI9"/>
    <mergeCell ref="QWJ9:QWK9"/>
    <mergeCell ref="QWL9:QWM9"/>
    <mergeCell ref="QWN9:QWO9"/>
    <mergeCell ref="QWP9:QWQ9"/>
    <mergeCell ref="QWR9:QWS9"/>
    <mergeCell ref="QWT9:QWU9"/>
    <mergeCell ref="QWV9:QWW9"/>
    <mergeCell ref="QWX9:QWY9"/>
    <mergeCell ref="QWZ9:QXA9"/>
    <mergeCell ref="QXB9:QXC9"/>
    <mergeCell ref="QXD9:QXE9"/>
    <mergeCell ref="QXF9:QXG9"/>
    <mergeCell ref="QXH9:QXI9"/>
    <mergeCell ref="QXJ9:QXK9"/>
    <mergeCell ref="QXL9:QXM9"/>
    <mergeCell ref="QXN9:QXO9"/>
    <mergeCell ref="QXP9:QXQ9"/>
    <mergeCell ref="QXR9:QXS9"/>
    <mergeCell ref="QXT9:QXU9"/>
    <mergeCell ref="QXV9:QXW9"/>
    <mergeCell ref="QXX9:QXY9"/>
    <mergeCell ref="QXZ9:QYA9"/>
    <mergeCell ref="QYB9:QYC9"/>
    <mergeCell ref="QYD9:QYE9"/>
    <mergeCell ref="QYF9:QYG9"/>
    <mergeCell ref="QYH9:QYI9"/>
    <mergeCell ref="QYJ9:QYK9"/>
    <mergeCell ref="QYL9:QYM9"/>
    <mergeCell ref="QYN9:QYO9"/>
    <mergeCell ref="QYP9:QYQ9"/>
    <mergeCell ref="QYR9:QYS9"/>
    <mergeCell ref="QYT9:QYU9"/>
    <mergeCell ref="QYV9:QYW9"/>
    <mergeCell ref="QYX9:QYY9"/>
    <mergeCell ref="QYZ9:QZA9"/>
    <mergeCell ref="QZB9:QZC9"/>
    <mergeCell ref="QZD9:QZE9"/>
    <mergeCell ref="QZF9:QZG9"/>
    <mergeCell ref="QZH9:QZI9"/>
    <mergeCell ref="QZJ9:QZK9"/>
    <mergeCell ref="QZL9:QZM9"/>
    <mergeCell ref="QZN9:QZO9"/>
    <mergeCell ref="QZP9:QZQ9"/>
    <mergeCell ref="QZR9:QZS9"/>
    <mergeCell ref="QZT9:QZU9"/>
    <mergeCell ref="QZV9:QZW9"/>
    <mergeCell ref="QZX9:QZY9"/>
    <mergeCell ref="QZZ9:RAA9"/>
    <mergeCell ref="RAB9:RAC9"/>
    <mergeCell ref="RAD9:RAE9"/>
    <mergeCell ref="RAF9:RAG9"/>
    <mergeCell ref="RAH9:RAI9"/>
    <mergeCell ref="RAJ9:RAK9"/>
    <mergeCell ref="RAL9:RAM9"/>
    <mergeCell ref="RAN9:RAO9"/>
    <mergeCell ref="RAP9:RAQ9"/>
    <mergeCell ref="RAR9:RAS9"/>
    <mergeCell ref="RAT9:RAU9"/>
    <mergeCell ref="RAV9:RAW9"/>
    <mergeCell ref="RAX9:RAY9"/>
    <mergeCell ref="RAZ9:RBA9"/>
    <mergeCell ref="RBB9:RBC9"/>
    <mergeCell ref="RBD9:RBE9"/>
    <mergeCell ref="RBF9:RBG9"/>
    <mergeCell ref="RBH9:RBI9"/>
    <mergeCell ref="RBJ9:RBK9"/>
    <mergeCell ref="RBL9:RBM9"/>
    <mergeCell ref="RBN9:RBO9"/>
    <mergeCell ref="RBP9:RBQ9"/>
    <mergeCell ref="RBR9:RBS9"/>
    <mergeCell ref="RBT9:RBU9"/>
    <mergeCell ref="RBV9:RBW9"/>
    <mergeCell ref="RBX9:RBY9"/>
    <mergeCell ref="RBZ9:RCA9"/>
    <mergeCell ref="RCB9:RCC9"/>
    <mergeCell ref="RCD9:RCE9"/>
    <mergeCell ref="RCF9:RCG9"/>
    <mergeCell ref="RCH9:RCI9"/>
    <mergeCell ref="RCJ9:RCK9"/>
    <mergeCell ref="RCL9:RCM9"/>
    <mergeCell ref="RCN9:RCO9"/>
    <mergeCell ref="RCP9:RCQ9"/>
    <mergeCell ref="RCR9:RCS9"/>
    <mergeCell ref="RCT9:RCU9"/>
    <mergeCell ref="RCV9:RCW9"/>
    <mergeCell ref="RCX9:RCY9"/>
    <mergeCell ref="RCZ9:RDA9"/>
    <mergeCell ref="RDB9:RDC9"/>
    <mergeCell ref="RDD9:RDE9"/>
    <mergeCell ref="RDF9:RDG9"/>
    <mergeCell ref="RDH9:RDI9"/>
    <mergeCell ref="RDJ9:RDK9"/>
    <mergeCell ref="RDL9:RDM9"/>
    <mergeCell ref="RDN9:RDO9"/>
    <mergeCell ref="RDP9:RDQ9"/>
    <mergeCell ref="RDR9:RDS9"/>
    <mergeCell ref="RDT9:RDU9"/>
    <mergeCell ref="RDV9:RDW9"/>
    <mergeCell ref="RDX9:RDY9"/>
    <mergeCell ref="RDZ9:REA9"/>
    <mergeCell ref="REB9:REC9"/>
    <mergeCell ref="RED9:REE9"/>
    <mergeCell ref="REF9:REG9"/>
    <mergeCell ref="REH9:REI9"/>
    <mergeCell ref="REJ9:REK9"/>
    <mergeCell ref="REL9:REM9"/>
    <mergeCell ref="REN9:REO9"/>
    <mergeCell ref="REP9:REQ9"/>
    <mergeCell ref="RER9:RES9"/>
    <mergeCell ref="RET9:REU9"/>
    <mergeCell ref="REV9:REW9"/>
    <mergeCell ref="REX9:REY9"/>
    <mergeCell ref="REZ9:RFA9"/>
    <mergeCell ref="RFB9:RFC9"/>
    <mergeCell ref="RFD9:RFE9"/>
    <mergeCell ref="RFF9:RFG9"/>
    <mergeCell ref="RFH9:RFI9"/>
    <mergeCell ref="RFJ9:RFK9"/>
    <mergeCell ref="RFL9:RFM9"/>
    <mergeCell ref="RFN9:RFO9"/>
    <mergeCell ref="RFP9:RFQ9"/>
    <mergeCell ref="RFR9:RFS9"/>
    <mergeCell ref="RFT9:RFU9"/>
    <mergeCell ref="RFV9:RFW9"/>
    <mergeCell ref="RFX9:RFY9"/>
    <mergeCell ref="RFZ9:RGA9"/>
    <mergeCell ref="RGB9:RGC9"/>
    <mergeCell ref="RGD9:RGE9"/>
    <mergeCell ref="RGF9:RGG9"/>
    <mergeCell ref="RGH9:RGI9"/>
    <mergeCell ref="RGJ9:RGK9"/>
    <mergeCell ref="RGL9:RGM9"/>
    <mergeCell ref="RGN9:RGO9"/>
    <mergeCell ref="RGP9:RGQ9"/>
    <mergeCell ref="RGR9:RGS9"/>
    <mergeCell ref="RGT9:RGU9"/>
    <mergeCell ref="RGV9:RGW9"/>
    <mergeCell ref="RGX9:RGY9"/>
    <mergeCell ref="RGZ9:RHA9"/>
    <mergeCell ref="RHB9:RHC9"/>
    <mergeCell ref="RHD9:RHE9"/>
    <mergeCell ref="RHF9:RHG9"/>
    <mergeCell ref="RHH9:RHI9"/>
    <mergeCell ref="RHJ9:RHK9"/>
    <mergeCell ref="RHL9:RHM9"/>
    <mergeCell ref="RHN9:RHO9"/>
    <mergeCell ref="RHP9:RHQ9"/>
    <mergeCell ref="RHR9:RHS9"/>
    <mergeCell ref="RHT9:RHU9"/>
    <mergeCell ref="RHV9:RHW9"/>
    <mergeCell ref="RHX9:RHY9"/>
    <mergeCell ref="RHZ9:RIA9"/>
    <mergeCell ref="RIB9:RIC9"/>
    <mergeCell ref="RID9:RIE9"/>
    <mergeCell ref="RIF9:RIG9"/>
    <mergeCell ref="RIH9:RII9"/>
    <mergeCell ref="RIJ9:RIK9"/>
    <mergeCell ref="RIL9:RIM9"/>
    <mergeCell ref="RIN9:RIO9"/>
    <mergeCell ref="RIP9:RIQ9"/>
    <mergeCell ref="RIR9:RIS9"/>
    <mergeCell ref="RIT9:RIU9"/>
    <mergeCell ref="RIV9:RIW9"/>
    <mergeCell ref="RIX9:RIY9"/>
    <mergeCell ref="RIZ9:RJA9"/>
    <mergeCell ref="RJB9:RJC9"/>
    <mergeCell ref="RJD9:RJE9"/>
    <mergeCell ref="RJF9:RJG9"/>
    <mergeCell ref="RJH9:RJI9"/>
    <mergeCell ref="RJJ9:RJK9"/>
    <mergeCell ref="RJL9:RJM9"/>
    <mergeCell ref="RJN9:RJO9"/>
    <mergeCell ref="RJP9:RJQ9"/>
    <mergeCell ref="RJR9:RJS9"/>
    <mergeCell ref="RJT9:RJU9"/>
    <mergeCell ref="RJV9:RJW9"/>
    <mergeCell ref="RJX9:RJY9"/>
    <mergeCell ref="RJZ9:RKA9"/>
    <mergeCell ref="RKB9:RKC9"/>
    <mergeCell ref="RKD9:RKE9"/>
    <mergeCell ref="RKF9:RKG9"/>
    <mergeCell ref="RKH9:RKI9"/>
    <mergeCell ref="RKJ9:RKK9"/>
    <mergeCell ref="RKL9:RKM9"/>
    <mergeCell ref="RKN9:RKO9"/>
    <mergeCell ref="RKP9:RKQ9"/>
    <mergeCell ref="RKR9:RKS9"/>
    <mergeCell ref="RKT9:RKU9"/>
    <mergeCell ref="RKV9:RKW9"/>
    <mergeCell ref="RKX9:RKY9"/>
    <mergeCell ref="RKZ9:RLA9"/>
    <mergeCell ref="RLB9:RLC9"/>
    <mergeCell ref="RLD9:RLE9"/>
    <mergeCell ref="RLF9:RLG9"/>
    <mergeCell ref="RLH9:RLI9"/>
    <mergeCell ref="RLJ9:RLK9"/>
    <mergeCell ref="RLL9:RLM9"/>
    <mergeCell ref="RLN9:RLO9"/>
    <mergeCell ref="RLP9:RLQ9"/>
    <mergeCell ref="RLR9:RLS9"/>
    <mergeCell ref="RLT9:RLU9"/>
    <mergeCell ref="RLV9:RLW9"/>
    <mergeCell ref="RLX9:RLY9"/>
    <mergeCell ref="RLZ9:RMA9"/>
    <mergeCell ref="RMB9:RMC9"/>
    <mergeCell ref="RMD9:RME9"/>
    <mergeCell ref="RMF9:RMG9"/>
    <mergeCell ref="RMH9:RMI9"/>
    <mergeCell ref="RMJ9:RMK9"/>
    <mergeCell ref="RML9:RMM9"/>
    <mergeCell ref="RMN9:RMO9"/>
    <mergeCell ref="RMP9:RMQ9"/>
    <mergeCell ref="RMR9:RMS9"/>
    <mergeCell ref="RMT9:RMU9"/>
    <mergeCell ref="RMV9:RMW9"/>
    <mergeCell ref="RMX9:RMY9"/>
    <mergeCell ref="RMZ9:RNA9"/>
    <mergeCell ref="RNB9:RNC9"/>
    <mergeCell ref="RND9:RNE9"/>
    <mergeCell ref="RNF9:RNG9"/>
    <mergeCell ref="RNH9:RNI9"/>
    <mergeCell ref="RNJ9:RNK9"/>
    <mergeCell ref="RNL9:RNM9"/>
    <mergeCell ref="RNN9:RNO9"/>
    <mergeCell ref="RNP9:RNQ9"/>
    <mergeCell ref="RNR9:RNS9"/>
    <mergeCell ref="RNT9:RNU9"/>
    <mergeCell ref="RNV9:RNW9"/>
    <mergeCell ref="RNX9:RNY9"/>
    <mergeCell ref="RNZ9:ROA9"/>
    <mergeCell ref="ROB9:ROC9"/>
    <mergeCell ref="ROD9:ROE9"/>
    <mergeCell ref="ROF9:ROG9"/>
    <mergeCell ref="ROH9:ROI9"/>
    <mergeCell ref="ROJ9:ROK9"/>
    <mergeCell ref="ROL9:ROM9"/>
    <mergeCell ref="RON9:ROO9"/>
    <mergeCell ref="ROP9:ROQ9"/>
    <mergeCell ref="ROR9:ROS9"/>
    <mergeCell ref="ROT9:ROU9"/>
    <mergeCell ref="ROV9:ROW9"/>
    <mergeCell ref="ROX9:ROY9"/>
    <mergeCell ref="ROZ9:RPA9"/>
    <mergeCell ref="RPB9:RPC9"/>
    <mergeCell ref="RPD9:RPE9"/>
    <mergeCell ref="RPF9:RPG9"/>
    <mergeCell ref="RPH9:RPI9"/>
    <mergeCell ref="RPJ9:RPK9"/>
    <mergeCell ref="RPL9:RPM9"/>
    <mergeCell ref="RPN9:RPO9"/>
    <mergeCell ref="RPP9:RPQ9"/>
    <mergeCell ref="RPR9:RPS9"/>
    <mergeCell ref="RPT9:RPU9"/>
    <mergeCell ref="RPV9:RPW9"/>
    <mergeCell ref="RPX9:RPY9"/>
    <mergeCell ref="RPZ9:RQA9"/>
    <mergeCell ref="RQB9:RQC9"/>
    <mergeCell ref="RQD9:RQE9"/>
    <mergeCell ref="RQF9:RQG9"/>
    <mergeCell ref="RQH9:RQI9"/>
    <mergeCell ref="RQJ9:RQK9"/>
    <mergeCell ref="RQL9:RQM9"/>
    <mergeCell ref="RQN9:RQO9"/>
    <mergeCell ref="RQP9:RQQ9"/>
    <mergeCell ref="RQR9:RQS9"/>
    <mergeCell ref="RQT9:RQU9"/>
    <mergeCell ref="RQV9:RQW9"/>
    <mergeCell ref="RQX9:RQY9"/>
    <mergeCell ref="RQZ9:RRA9"/>
    <mergeCell ref="RRB9:RRC9"/>
    <mergeCell ref="RRD9:RRE9"/>
    <mergeCell ref="RRF9:RRG9"/>
    <mergeCell ref="RRH9:RRI9"/>
    <mergeCell ref="RRJ9:RRK9"/>
    <mergeCell ref="RRL9:RRM9"/>
    <mergeCell ref="RRN9:RRO9"/>
    <mergeCell ref="RRP9:RRQ9"/>
    <mergeCell ref="RRR9:RRS9"/>
    <mergeCell ref="RRT9:RRU9"/>
    <mergeCell ref="RRV9:RRW9"/>
    <mergeCell ref="RRX9:RRY9"/>
    <mergeCell ref="RRZ9:RSA9"/>
    <mergeCell ref="RSB9:RSC9"/>
    <mergeCell ref="RSD9:RSE9"/>
    <mergeCell ref="RSF9:RSG9"/>
    <mergeCell ref="RSH9:RSI9"/>
    <mergeCell ref="RSJ9:RSK9"/>
    <mergeCell ref="RSL9:RSM9"/>
    <mergeCell ref="RSN9:RSO9"/>
    <mergeCell ref="RSP9:RSQ9"/>
    <mergeCell ref="RSR9:RSS9"/>
    <mergeCell ref="RST9:RSU9"/>
    <mergeCell ref="RSV9:RSW9"/>
    <mergeCell ref="RSX9:RSY9"/>
    <mergeCell ref="RSZ9:RTA9"/>
    <mergeCell ref="RTB9:RTC9"/>
    <mergeCell ref="RTD9:RTE9"/>
    <mergeCell ref="RTF9:RTG9"/>
    <mergeCell ref="RTH9:RTI9"/>
    <mergeCell ref="RTJ9:RTK9"/>
    <mergeCell ref="RTL9:RTM9"/>
    <mergeCell ref="RTN9:RTO9"/>
    <mergeCell ref="RTP9:RTQ9"/>
    <mergeCell ref="RTR9:RTS9"/>
    <mergeCell ref="RTT9:RTU9"/>
    <mergeCell ref="RTV9:RTW9"/>
    <mergeCell ref="RTX9:RTY9"/>
    <mergeCell ref="RTZ9:RUA9"/>
    <mergeCell ref="RUB9:RUC9"/>
    <mergeCell ref="RUD9:RUE9"/>
    <mergeCell ref="RUF9:RUG9"/>
    <mergeCell ref="RUH9:RUI9"/>
    <mergeCell ref="RUJ9:RUK9"/>
    <mergeCell ref="RUL9:RUM9"/>
    <mergeCell ref="RUN9:RUO9"/>
    <mergeCell ref="RUP9:RUQ9"/>
    <mergeCell ref="RUR9:RUS9"/>
    <mergeCell ref="RUT9:RUU9"/>
    <mergeCell ref="RUV9:RUW9"/>
    <mergeCell ref="RUX9:RUY9"/>
    <mergeCell ref="RUZ9:RVA9"/>
    <mergeCell ref="RVB9:RVC9"/>
    <mergeCell ref="RVD9:RVE9"/>
    <mergeCell ref="RVF9:RVG9"/>
    <mergeCell ref="RVH9:RVI9"/>
    <mergeCell ref="RVJ9:RVK9"/>
    <mergeCell ref="RVL9:RVM9"/>
    <mergeCell ref="RVN9:RVO9"/>
    <mergeCell ref="RVP9:RVQ9"/>
    <mergeCell ref="RVR9:RVS9"/>
    <mergeCell ref="RVT9:RVU9"/>
    <mergeCell ref="RVV9:RVW9"/>
    <mergeCell ref="RVX9:RVY9"/>
    <mergeCell ref="RVZ9:RWA9"/>
    <mergeCell ref="RWB9:RWC9"/>
    <mergeCell ref="RWD9:RWE9"/>
    <mergeCell ref="RWF9:RWG9"/>
    <mergeCell ref="RWH9:RWI9"/>
    <mergeCell ref="RWJ9:RWK9"/>
    <mergeCell ref="RWL9:RWM9"/>
    <mergeCell ref="RWN9:RWO9"/>
    <mergeCell ref="RWP9:RWQ9"/>
    <mergeCell ref="RWR9:RWS9"/>
    <mergeCell ref="RWT9:RWU9"/>
    <mergeCell ref="RWV9:RWW9"/>
    <mergeCell ref="RWX9:RWY9"/>
    <mergeCell ref="RWZ9:RXA9"/>
    <mergeCell ref="RXB9:RXC9"/>
    <mergeCell ref="RXD9:RXE9"/>
    <mergeCell ref="RXF9:RXG9"/>
    <mergeCell ref="RXH9:RXI9"/>
    <mergeCell ref="RXJ9:RXK9"/>
    <mergeCell ref="RXL9:RXM9"/>
    <mergeCell ref="RXN9:RXO9"/>
    <mergeCell ref="RXP9:RXQ9"/>
    <mergeCell ref="RXR9:RXS9"/>
    <mergeCell ref="RXT9:RXU9"/>
    <mergeCell ref="RXV9:RXW9"/>
    <mergeCell ref="RXX9:RXY9"/>
    <mergeCell ref="RXZ9:RYA9"/>
    <mergeCell ref="RYB9:RYC9"/>
    <mergeCell ref="RYD9:RYE9"/>
    <mergeCell ref="RYF9:RYG9"/>
    <mergeCell ref="RYH9:RYI9"/>
    <mergeCell ref="RYJ9:RYK9"/>
    <mergeCell ref="RYL9:RYM9"/>
    <mergeCell ref="RYN9:RYO9"/>
    <mergeCell ref="RYP9:RYQ9"/>
    <mergeCell ref="RYR9:RYS9"/>
    <mergeCell ref="RYT9:RYU9"/>
    <mergeCell ref="RYV9:RYW9"/>
    <mergeCell ref="RYX9:RYY9"/>
    <mergeCell ref="RYZ9:RZA9"/>
    <mergeCell ref="RZB9:RZC9"/>
    <mergeCell ref="RZD9:RZE9"/>
    <mergeCell ref="RZF9:RZG9"/>
    <mergeCell ref="RZH9:RZI9"/>
    <mergeCell ref="RZJ9:RZK9"/>
    <mergeCell ref="RZL9:RZM9"/>
    <mergeCell ref="RZN9:RZO9"/>
    <mergeCell ref="RZP9:RZQ9"/>
    <mergeCell ref="RZR9:RZS9"/>
    <mergeCell ref="RZT9:RZU9"/>
    <mergeCell ref="RZV9:RZW9"/>
    <mergeCell ref="RZX9:RZY9"/>
    <mergeCell ref="RZZ9:SAA9"/>
    <mergeCell ref="SAB9:SAC9"/>
    <mergeCell ref="SAD9:SAE9"/>
    <mergeCell ref="SAF9:SAG9"/>
    <mergeCell ref="SAH9:SAI9"/>
    <mergeCell ref="SAJ9:SAK9"/>
    <mergeCell ref="SAL9:SAM9"/>
    <mergeCell ref="SAN9:SAO9"/>
    <mergeCell ref="SAP9:SAQ9"/>
    <mergeCell ref="SAR9:SAS9"/>
    <mergeCell ref="SAT9:SAU9"/>
    <mergeCell ref="SAV9:SAW9"/>
    <mergeCell ref="SAX9:SAY9"/>
    <mergeCell ref="SAZ9:SBA9"/>
    <mergeCell ref="SBB9:SBC9"/>
    <mergeCell ref="SBD9:SBE9"/>
    <mergeCell ref="SBF9:SBG9"/>
    <mergeCell ref="SBH9:SBI9"/>
    <mergeCell ref="SBJ9:SBK9"/>
    <mergeCell ref="SBL9:SBM9"/>
    <mergeCell ref="SBN9:SBO9"/>
    <mergeCell ref="SBP9:SBQ9"/>
    <mergeCell ref="SBR9:SBS9"/>
    <mergeCell ref="SBT9:SBU9"/>
    <mergeCell ref="SBV9:SBW9"/>
    <mergeCell ref="SBX9:SBY9"/>
    <mergeCell ref="SBZ9:SCA9"/>
    <mergeCell ref="SCB9:SCC9"/>
    <mergeCell ref="SCD9:SCE9"/>
    <mergeCell ref="SCF9:SCG9"/>
    <mergeCell ref="SCH9:SCI9"/>
    <mergeCell ref="SCJ9:SCK9"/>
    <mergeCell ref="SCL9:SCM9"/>
    <mergeCell ref="SCN9:SCO9"/>
    <mergeCell ref="SCP9:SCQ9"/>
    <mergeCell ref="SCR9:SCS9"/>
    <mergeCell ref="SCT9:SCU9"/>
    <mergeCell ref="SCV9:SCW9"/>
    <mergeCell ref="SCX9:SCY9"/>
    <mergeCell ref="SCZ9:SDA9"/>
    <mergeCell ref="SDB9:SDC9"/>
    <mergeCell ref="SDD9:SDE9"/>
    <mergeCell ref="SDF9:SDG9"/>
    <mergeCell ref="SDH9:SDI9"/>
    <mergeCell ref="SDJ9:SDK9"/>
    <mergeCell ref="SDL9:SDM9"/>
    <mergeCell ref="SDN9:SDO9"/>
    <mergeCell ref="SDP9:SDQ9"/>
    <mergeCell ref="SDR9:SDS9"/>
    <mergeCell ref="SDT9:SDU9"/>
    <mergeCell ref="SDV9:SDW9"/>
    <mergeCell ref="SDX9:SDY9"/>
    <mergeCell ref="SDZ9:SEA9"/>
    <mergeCell ref="SEB9:SEC9"/>
    <mergeCell ref="SED9:SEE9"/>
    <mergeCell ref="SEF9:SEG9"/>
    <mergeCell ref="SEH9:SEI9"/>
    <mergeCell ref="SEJ9:SEK9"/>
    <mergeCell ref="SEL9:SEM9"/>
    <mergeCell ref="SEN9:SEO9"/>
    <mergeCell ref="SEP9:SEQ9"/>
    <mergeCell ref="SER9:SES9"/>
    <mergeCell ref="SET9:SEU9"/>
    <mergeCell ref="SEV9:SEW9"/>
    <mergeCell ref="SEX9:SEY9"/>
    <mergeCell ref="SEZ9:SFA9"/>
    <mergeCell ref="SFB9:SFC9"/>
    <mergeCell ref="SFD9:SFE9"/>
    <mergeCell ref="SFF9:SFG9"/>
    <mergeCell ref="SFH9:SFI9"/>
    <mergeCell ref="SFJ9:SFK9"/>
    <mergeCell ref="SFL9:SFM9"/>
    <mergeCell ref="SFN9:SFO9"/>
    <mergeCell ref="SFP9:SFQ9"/>
    <mergeCell ref="SFR9:SFS9"/>
    <mergeCell ref="SFT9:SFU9"/>
    <mergeCell ref="SFV9:SFW9"/>
    <mergeCell ref="SFX9:SFY9"/>
    <mergeCell ref="SFZ9:SGA9"/>
    <mergeCell ref="SGB9:SGC9"/>
    <mergeCell ref="SGD9:SGE9"/>
    <mergeCell ref="SGF9:SGG9"/>
    <mergeCell ref="SGH9:SGI9"/>
    <mergeCell ref="SGJ9:SGK9"/>
    <mergeCell ref="SGL9:SGM9"/>
    <mergeCell ref="SGN9:SGO9"/>
    <mergeCell ref="SGP9:SGQ9"/>
    <mergeCell ref="SGR9:SGS9"/>
    <mergeCell ref="SGT9:SGU9"/>
    <mergeCell ref="SGV9:SGW9"/>
    <mergeCell ref="SGX9:SGY9"/>
    <mergeCell ref="SGZ9:SHA9"/>
    <mergeCell ref="SHB9:SHC9"/>
    <mergeCell ref="SHD9:SHE9"/>
    <mergeCell ref="SHF9:SHG9"/>
    <mergeCell ref="SHH9:SHI9"/>
    <mergeCell ref="SHJ9:SHK9"/>
    <mergeCell ref="SHL9:SHM9"/>
    <mergeCell ref="SHN9:SHO9"/>
    <mergeCell ref="SHP9:SHQ9"/>
    <mergeCell ref="SHR9:SHS9"/>
    <mergeCell ref="SHT9:SHU9"/>
    <mergeCell ref="SHV9:SHW9"/>
    <mergeCell ref="SHX9:SHY9"/>
    <mergeCell ref="SHZ9:SIA9"/>
    <mergeCell ref="SIB9:SIC9"/>
    <mergeCell ref="SID9:SIE9"/>
    <mergeCell ref="SIF9:SIG9"/>
    <mergeCell ref="SIH9:SII9"/>
    <mergeCell ref="SIJ9:SIK9"/>
    <mergeCell ref="SIL9:SIM9"/>
    <mergeCell ref="SIN9:SIO9"/>
    <mergeCell ref="SIP9:SIQ9"/>
    <mergeCell ref="SIR9:SIS9"/>
    <mergeCell ref="SIT9:SIU9"/>
    <mergeCell ref="SIV9:SIW9"/>
    <mergeCell ref="SIX9:SIY9"/>
    <mergeCell ref="SIZ9:SJA9"/>
    <mergeCell ref="SJB9:SJC9"/>
    <mergeCell ref="SJD9:SJE9"/>
    <mergeCell ref="SJF9:SJG9"/>
    <mergeCell ref="SJH9:SJI9"/>
    <mergeCell ref="SJJ9:SJK9"/>
    <mergeCell ref="SJL9:SJM9"/>
    <mergeCell ref="SJN9:SJO9"/>
    <mergeCell ref="SJP9:SJQ9"/>
    <mergeCell ref="SJR9:SJS9"/>
    <mergeCell ref="SJT9:SJU9"/>
    <mergeCell ref="SJV9:SJW9"/>
    <mergeCell ref="SJX9:SJY9"/>
    <mergeCell ref="SJZ9:SKA9"/>
    <mergeCell ref="SKB9:SKC9"/>
    <mergeCell ref="SKD9:SKE9"/>
    <mergeCell ref="SKF9:SKG9"/>
    <mergeCell ref="SKH9:SKI9"/>
    <mergeCell ref="SKJ9:SKK9"/>
    <mergeCell ref="SKL9:SKM9"/>
    <mergeCell ref="SKN9:SKO9"/>
    <mergeCell ref="SKP9:SKQ9"/>
    <mergeCell ref="SKR9:SKS9"/>
    <mergeCell ref="SKT9:SKU9"/>
    <mergeCell ref="SKV9:SKW9"/>
    <mergeCell ref="SKX9:SKY9"/>
    <mergeCell ref="SKZ9:SLA9"/>
    <mergeCell ref="SLB9:SLC9"/>
    <mergeCell ref="SLD9:SLE9"/>
    <mergeCell ref="SLF9:SLG9"/>
    <mergeCell ref="SLH9:SLI9"/>
    <mergeCell ref="SLJ9:SLK9"/>
    <mergeCell ref="SLL9:SLM9"/>
    <mergeCell ref="SLN9:SLO9"/>
    <mergeCell ref="SLP9:SLQ9"/>
    <mergeCell ref="SLR9:SLS9"/>
    <mergeCell ref="SLT9:SLU9"/>
    <mergeCell ref="SLV9:SLW9"/>
    <mergeCell ref="SLX9:SLY9"/>
    <mergeCell ref="SLZ9:SMA9"/>
    <mergeCell ref="SMB9:SMC9"/>
    <mergeCell ref="SMD9:SME9"/>
    <mergeCell ref="SMF9:SMG9"/>
    <mergeCell ref="SMH9:SMI9"/>
    <mergeCell ref="SMJ9:SMK9"/>
    <mergeCell ref="SML9:SMM9"/>
    <mergeCell ref="SMN9:SMO9"/>
    <mergeCell ref="SMP9:SMQ9"/>
    <mergeCell ref="SMR9:SMS9"/>
    <mergeCell ref="SMT9:SMU9"/>
    <mergeCell ref="SMV9:SMW9"/>
    <mergeCell ref="SMX9:SMY9"/>
    <mergeCell ref="SMZ9:SNA9"/>
    <mergeCell ref="SNB9:SNC9"/>
    <mergeCell ref="SND9:SNE9"/>
    <mergeCell ref="SNF9:SNG9"/>
    <mergeCell ref="SNH9:SNI9"/>
    <mergeCell ref="SNJ9:SNK9"/>
    <mergeCell ref="SNL9:SNM9"/>
    <mergeCell ref="SNN9:SNO9"/>
    <mergeCell ref="SNP9:SNQ9"/>
    <mergeCell ref="SNR9:SNS9"/>
    <mergeCell ref="SNT9:SNU9"/>
    <mergeCell ref="SNV9:SNW9"/>
    <mergeCell ref="SNX9:SNY9"/>
    <mergeCell ref="SNZ9:SOA9"/>
    <mergeCell ref="SOB9:SOC9"/>
    <mergeCell ref="SOD9:SOE9"/>
    <mergeCell ref="SOF9:SOG9"/>
    <mergeCell ref="SOH9:SOI9"/>
    <mergeCell ref="SOJ9:SOK9"/>
    <mergeCell ref="SOL9:SOM9"/>
    <mergeCell ref="SON9:SOO9"/>
    <mergeCell ref="SOP9:SOQ9"/>
    <mergeCell ref="SOR9:SOS9"/>
    <mergeCell ref="SOT9:SOU9"/>
    <mergeCell ref="SOV9:SOW9"/>
    <mergeCell ref="SOX9:SOY9"/>
    <mergeCell ref="SOZ9:SPA9"/>
    <mergeCell ref="SPB9:SPC9"/>
    <mergeCell ref="SPD9:SPE9"/>
    <mergeCell ref="SPF9:SPG9"/>
    <mergeCell ref="SPH9:SPI9"/>
    <mergeCell ref="SPJ9:SPK9"/>
    <mergeCell ref="SPL9:SPM9"/>
    <mergeCell ref="SPN9:SPO9"/>
    <mergeCell ref="SPP9:SPQ9"/>
    <mergeCell ref="SPR9:SPS9"/>
    <mergeCell ref="SPT9:SPU9"/>
    <mergeCell ref="SPV9:SPW9"/>
    <mergeCell ref="SPX9:SPY9"/>
    <mergeCell ref="SPZ9:SQA9"/>
    <mergeCell ref="SQB9:SQC9"/>
    <mergeCell ref="SQD9:SQE9"/>
    <mergeCell ref="SQF9:SQG9"/>
    <mergeCell ref="SQH9:SQI9"/>
    <mergeCell ref="SQJ9:SQK9"/>
    <mergeCell ref="SQL9:SQM9"/>
    <mergeCell ref="SQN9:SQO9"/>
    <mergeCell ref="SQP9:SQQ9"/>
    <mergeCell ref="SQR9:SQS9"/>
    <mergeCell ref="SQT9:SQU9"/>
    <mergeCell ref="SQV9:SQW9"/>
    <mergeCell ref="SQX9:SQY9"/>
    <mergeCell ref="SQZ9:SRA9"/>
    <mergeCell ref="SRB9:SRC9"/>
    <mergeCell ref="SRD9:SRE9"/>
    <mergeCell ref="SRF9:SRG9"/>
    <mergeCell ref="SRH9:SRI9"/>
    <mergeCell ref="SRJ9:SRK9"/>
    <mergeCell ref="SRL9:SRM9"/>
    <mergeCell ref="SRN9:SRO9"/>
    <mergeCell ref="SRP9:SRQ9"/>
    <mergeCell ref="SRR9:SRS9"/>
    <mergeCell ref="SRT9:SRU9"/>
    <mergeCell ref="SRV9:SRW9"/>
    <mergeCell ref="SRX9:SRY9"/>
    <mergeCell ref="SRZ9:SSA9"/>
    <mergeCell ref="SSB9:SSC9"/>
    <mergeCell ref="SSD9:SSE9"/>
    <mergeCell ref="SSF9:SSG9"/>
    <mergeCell ref="SSH9:SSI9"/>
    <mergeCell ref="SSJ9:SSK9"/>
    <mergeCell ref="SSL9:SSM9"/>
    <mergeCell ref="SSN9:SSO9"/>
    <mergeCell ref="SSP9:SSQ9"/>
    <mergeCell ref="SSR9:SSS9"/>
    <mergeCell ref="SST9:SSU9"/>
    <mergeCell ref="SSV9:SSW9"/>
    <mergeCell ref="SSX9:SSY9"/>
    <mergeCell ref="SSZ9:STA9"/>
    <mergeCell ref="STB9:STC9"/>
    <mergeCell ref="STD9:STE9"/>
    <mergeCell ref="STF9:STG9"/>
    <mergeCell ref="STH9:STI9"/>
    <mergeCell ref="STJ9:STK9"/>
    <mergeCell ref="STL9:STM9"/>
    <mergeCell ref="STN9:STO9"/>
    <mergeCell ref="STP9:STQ9"/>
    <mergeCell ref="STR9:STS9"/>
    <mergeCell ref="STT9:STU9"/>
    <mergeCell ref="STV9:STW9"/>
    <mergeCell ref="STX9:STY9"/>
    <mergeCell ref="STZ9:SUA9"/>
    <mergeCell ref="SUB9:SUC9"/>
    <mergeCell ref="SUD9:SUE9"/>
    <mergeCell ref="SUF9:SUG9"/>
    <mergeCell ref="SUH9:SUI9"/>
    <mergeCell ref="SUJ9:SUK9"/>
    <mergeCell ref="SUL9:SUM9"/>
    <mergeCell ref="SUN9:SUO9"/>
    <mergeCell ref="SUP9:SUQ9"/>
    <mergeCell ref="SUR9:SUS9"/>
    <mergeCell ref="SUT9:SUU9"/>
    <mergeCell ref="SUV9:SUW9"/>
    <mergeCell ref="SUX9:SUY9"/>
    <mergeCell ref="SUZ9:SVA9"/>
    <mergeCell ref="SVB9:SVC9"/>
    <mergeCell ref="SVD9:SVE9"/>
    <mergeCell ref="SVF9:SVG9"/>
    <mergeCell ref="SVH9:SVI9"/>
    <mergeCell ref="SVJ9:SVK9"/>
    <mergeCell ref="SVL9:SVM9"/>
    <mergeCell ref="SVN9:SVO9"/>
    <mergeCell ref="SVP9:SVQ9"/>
    <mergeCell ref="SVR9:SVS9"/>
    <mergeCell ref="SVT9:SVU9"/>
    <mergeCell ref="SVV9:SVW9"/>
    <mergeCell ref="SVX9:SVY9"/>
    <mergeCell ref="SVZ9:SWA9"/>
    <mergeCell ref="SWB9:SWC9"/>
    <mergeCell ref="SWD9:SWE9"/>
    <mergeCell ref="SWF9:SWG9"/>
    <mergeCell ref="SWH9:SWI9"/>
    <mergeCell ref="SWJ9:SWK9"/>
    <mergeCell ref="SWL9:SWM9"/>
    <mergeCell ref="SWN9:SWO9"/>
    <mergeCell ref="SWP9:SWQ9"/>
    <mergeCell ref="SWR9:SWS9"/>
    <mergeCell ref="SWT9:SWU9"/>
    <mergeCell ref="SWV9:SWW9"/>
    <mergeCell ref="SWX9:SWY9"/>
    <mergeCell ref="SWZ9:SXA9"/>
    <mergeCell ref="SXB9:SXC9"/>
    <mergeCell ref="SXD9:SXE9"/>
    <mergeCell ref="SXF9:SXG9"/>
    <mergeCell ref="SXH9:SXI9"/>
    <mergeCell ref="SXJ9:SXK9"/>
    <mergeCell ref="SXL9:SXM9"/>
    <mergeCell ref="SXN9:SXO9"/>
    <mergeCell ref="SXP9:SXQ9"/>
    <mergeCell ref="SXR9:SXS9"/>
    <mergeCell ref="SXT9:SXU9"/>
    <mergeCell ref="SXV9:SXW9"/>
    <mergeCell ref="SXX9:SXY9"/>
    <mergeCell ref="SXZ9:SYA9"/>
    <mergeCell ref="SYB9:SYC9"/>
    <mergeCell ref="SYD9:SYE9"/>
    <mergeCell ref="SYF9:SYG9"/>
    <mergeCell ref="SYH9:SYI9"/>
    <mergeCell ref="SYJ9:SYK9"/>
    <mergeCell ref="SYL9:SYM9"/>
    <mergeCell ref="SYN9:SYO9"/>
    <mergeCell ref="SYP9:SYQ9"/>
    <mergeCell ref="SYR9:SYS9"/>
    <mergeCell ref="SYT9:SYU9"/>
    <mergeCell ref="SYV9:SYW9"/>
    <mergeCell ref="SYX9:SYY9"/>
    <mergeCell ref="SYZ9:SZA9"/>
    <mergeCell ref="SZB9:SZC9"/>
    <mergeCell ref="SZD9:SZE9"/>
    <mergeCell ref="SZF9:SZG9"/>
    <mergeCell ref="SZH9:SZI9"/>
    <mergeCell ref="SZJ9:SZK9"/>
    <mergeCell ref="SZL9:SZM9"/>
    <mergeCell ref="SZN9:SZO9"/>
    <mergeCell ref="SZP9:SZQ9"/>
    <mergeCell ref="SZR9:SZS9"/>
    <mergeCell ref="SZT9:SZU9"/>
    <mergeCell ref="SZV9:SZW9"/>
    <mergeCell ref="SZX9:SZY9"/>
    <mergeCell ref="SZZ9:TAA9"/>
    <mergeCell ref="TAB9:TAC9"/>
    <mergeCell ref="TAD9:TAE9"/>
    <mergeCell ref="TAF9:TAG9"/>
    <mergeCell ref="TAH9:TAI9"/>
    <mergeCell ref="TAJ9:TAK9"/>
    <mergeCell ref="TAL9:TAM9"/>
    <mergeCell ref="TAN9:TAO9"/>
    <mergeCell ref="TAP9:TAQ9"/>
    <mergeCell ref="TAR9:TAS9"/>
    <mergeCell ref="TAT9:TAU9"/>
    <mergeCell ref="TAV9:TAW9"/>
    <mergeCell ref="TAX9:TAY9"/>
    <mergeCell ref="TAZ9:TBA9"/>
    <mergeCell ref="TBB9:TBC9"/>
    <mergeCell ref="TBD9:TBE9"/>
    <mergeCell ref="TBF9:TBG9"/>
    <mergeCell ref="TBH9:TBI9"/>
    <mergeCell ref="TBJ9:TBK9"/>
    <mergeCell ref="TBL9:TBM9"/>
    <mergeCell ref="TBN9:TBO9"/>
    <mergeCell ref="TBP9:TBQ9"/>
    <mergeCell ref="TBR9:TBS9"/>
    <mergeCell ref="TBT9:TBU9"/>
    <mergeCell ref="TBV9:TBW9"/>
    <mergeCell ref="TBX9:TBY9"/>
    <mergeCell ref="TBZ9:TCA9"/>
    <mergeCell ref="TCB9:TCC9"/>
    <mergeCell ref="TCD9:TCE9"/>
    <mergeCell ref="TCF9:TCG9"/>
    <mergeCell ref="TCH9:TCI9"/>
    <mergeCell ref="TCJ9:TCK9"/>
    <mergeCell ref="TCL9:TCM9"/>
    <mergeCell ref="TCN9:TCO9"/>
    <mergeCell ref="TCP9:TCQ9"/>
    <mergeCell ref="TCR9:TCS9"/>
    <mergeCell ref="TCT9:TCU9"/>
    <mergeCell ref="TCV9:TCW9"/>
    <mergeCell ref="TCX9:TCY9"/>
    <mergeCell ref="TCZ9:TDA9"/>
    <mergeCell ref="TDB9:TDC9"/>
    <mergeCell ref="TDD9:TDE9"/>
    <mergeCell ref="TDF9:TDG9"/>
    <mergeCell ref="TDH9:TDI9"/>
    <mergeCell ref="TDJ9:TDK9"/>
    <mergeCell ref="TDL9:TDM9"/>
    <mergeCell ref="TDN9:TDO9"/>
    <mergeCell ref="TDP9:TDQ9"/>
    <mergeCell ref="TDR9:TDS9"/>
    <mergeCell ref="TDT9:TDU9"/>
    <mergeCell ref="TDV9:TDW9"/>
    <mergeCell ref="TDX9:TDY9"/>
    <mergeCell ref="TDZ9:TEA9"/>
    <mergeCell ref="TEB9:TEC9"/>
    <mergeCell ref="TED9:TEE9"/>
    <mergeCell ref="TEF9:TEG9"/>
    <mergeCell ref="TEH9:TEI9"/>
    <mergeCell ref="TEJ9:TEK9"/>
    <mergeCell ref="TEL9:TEM9"/>
    <mergeCell ref="TEN9:TEO9"/>
    <mergeCell ref="TEP9:TEQ9"/>
    <mergeCell ref="TER9:TES9"/>
    <mergeCell ref="TET9:TEU9"/>
    <mergeCell ref="TEV9:TEW9"/>
    <mergeCell ref="TEX9:TEY9"/>
    <mergeCell ref="TEZ9:TFA9"/>
    <mergeCell ref="TFB9:TFC9"/>
    <mergeCell ref="TFD9:TFE9"/>
    <mergeCell ref="TFF9:TFG9"/>
    <mergeCell ref="TFH9:TFI9"/>
    <mergeCell ref="TFJ9:TFK9"/>
    <mergeCell ref="TFL9:TFM9"/>
    <mergeCell ref="TFN9:TFO9"/>
    <mergeCell ref="TFP9:TFQ9"/>
    <mergeCell ref="TFR9:TFS9"/>
    <mergeCell ref="TFT9:TFU9"/>
    <mergeCell ref="TFV9:TFW9"/>
    <mergeCell ref="TFX9:TFY9"/>
    <mergeCell ref="TFZ9:TGA9"/>
    <mergeCell ref="TGB9:TGC9"/>
    <mergeCell ref="TGD9:TGE9"/>
    <mergeCell ref="TGF9:TGG9"/>
    <mergeCell ref="TGH9:TGI9"/>
    <mergeCell ref="TGJ9:TGK9"/>
    <mergeCell ref="TGL9:TGM9"/>
    <mergeCell ref="TGN9:TGO9"/>
    <mergeCell ref="TGP9:TGQ9"/>
    <mergeCell ref="TGR9:TGS9"/>
    <mergeCell ref="TGT9:TGU9"/>
    <mergeCell ref="TGV9:TGW9"/>
    <mergeCell ref="TGX9:TGY9"/>
    <mergeCell ref="TGZ9:THA9"/>
    <mergeCell ref="THB9:THC9"/>
    <mergeCell ref="THD9:THE9"/>
    <mergeCell ref="THF9:THG9"/>
    <mergeCell ref="THH9:THI9"/>
    <mergeCell ref="THJ9:THK9"/>
    <mergeCell ref="THL9:THM9"/>
    <mergeCell ref="THN9:THO9"/>
    <mergeCell ref="THP9:THQ9"/>
    <mergeCell ref="THR9:THS9"/>
    <mergeCell ref="THT9:THU9"/>
    <mergeCell ref="THV9:THW9"/>
    <mergeCell ref="THX9:THY9"/>
    <mergeCell ref="THZ9:TIA9"/>
    <mergeCell ref="TIB9:TIC9"/>
    <mergeCell ref="TID9:TIE9"/>
    <mergeCell ref="TIF9:TIG9"/>
    <mergeCell ref="TIH9:TII9"/>
    <mergeCell ref="TIJ9:TIK9"/>
    <mergeCell ref="TIL9:TIM9"/>
    <mergeCell ref="TIN9:TIO9"/>
    <mergeCell ref="TIP9:TIQ9"/>
    <mergeCell ref="TIR9:TIS9"/>
    <mergeCell ref="TIT9:TIU9"/>
    <mergeCell ref="TIV9:TIW9"/>
    <mergeCell ref="TIX9:TIY9"/>
    <mergeCell ref="TIZ9:TJA9"/>
    <mergeCell ref="TJB9:TJC9"/>
    <mergeCell ref="TJD9:TJE9"/>
    <mergeCell ref="TJF9:TJG9"/>
    <mergeCell ref="TJH9:TJI9"/>
    <mergeCell ref="TJJ9:TJK9"/>
    <mergeCell ref="TJL9:TJM9"/>
    <mergeCell ref="TJN9:TJO9"/>
    <mergeCell ref="TJP9:TJQ9"/>
    <mergeCell ref="TJR9:TJS9"/>
    <mergeCell ref="TJT9:TJU9"/>
    <mergeCell ref="TJV9:TJW9"/>
    <mergeCell ref="TJX9:TJY9"/>
    <mergeCell ref="TJZ9:TKA9"/>
    <mergeCell ref="TKB9:TKC9"/>
    <mergeCell ref="TKD9:TKE9"/>
    <mergeCell ref="TKF9:TKG9"/>
    <mergeCell ref="TKH9:TKI9"/>
    <mergeCell ref="TKJ9:TKK9"/>
    <mergeCell ref="TKL9:TKM9"/>
    <mergeCell ref="TKN9:TKO9"/>
    <mergeCell ref="TKP9:TKQ9"/>
    <mergeCell ref="TKR9:TKS9"/>
    <mergeCell ref="TKT9:TKU9"/>
    <mergeCell ref="TKV9:TKW9"/>
    <mergeCell ref="TKX9:TKY9"/>
    <mergeCell ref="TKZ9:TLA9"/>
    <mergeCell ref="TLB9:TLC9"/>
    <mergeCell ref="TLD9:TLE9"/>
    <mergeCell ref="TLF9:TLG9"/>
    <mergeCell ref="TLH9:TLI9"/>
    <mergeCell ref="TLJ9:TLK9"/>
    <mergeCell ref="TLL9:TLM9"/>
    <mergeCell ref="TLN9:TLO9"/>
    <mergeCell ref="TLP9:TLQ9"/>
    <mergeCell ref="TLR9:TLS9"/>
    <mergeCell ref="TLT9:TLU9"/>
    <mergeCell ref="TLV9:TLW9"/>
    <mergeCell ref="TLX9:TLY9"/>
    <mergeCell ref="TLZ9:TMA9"/>
    <mergeCell ref="TMB9:TMC9"/>
    <mergeCell ref="TMD9:TME9"/>
    <mergeCell ref="TMF9:TMG9"/>
    <mergeCell ref="TMH9:TMI9"/>
    <mergeCell ref="TMJ9:TMK9"/>
    <mergeCell ref="TML9:TMM9"/>
    <mergeCell ref="TMN9:TMO9"/>
    <mergeCell ref="TMP9:TMQ9"/>
    <mergeCell ref="TMR9:TMS9"/>
    <mergeCell ref="TMT9:TMU9"/>
    <mergeCell ref="TMV9:TMW9"/>
    <mergeCell ref="TMX9:TMY9"/>
    <mergeCell ref="TMZ9:TNA9"/>
    <mergeCell ref="TNB9:TNC9"/>
    <mergeCell ref="TND9:TNE9"/>
    <mergeCell ref="TNF9:TNG9"/>
    <mergeCell ref="TNH9:TNI9"/>
    <mergeCell ref="TNJ9:TNK9"/>
    <mergeCell ref="TNL9:TNM9"/>
    <mergeCell ref="TNN9:TNO9"/>
    <mergeCell ref="TNP9:TNQ9"/>
    <mergeCell ref="TNR9:TNS9"/>
    <mergeCell ref="TNT9:TNU9"/>
    <mergeCell ref="TNV9:TNW9"/>
    <mergeCell ref="TNX9:TNY9"/>
    <mergeCell ref="TNZ9:TOA9"/>
    <mergeCell ref="TOB9:TOC9"/>
    <mergeCell ref="TOD9:TOE9"/>
    <mergeCell ref="TOF9:TOG9"/>
    <mergeCell ref="TOH9:TOI9"/>
    <mergeCell ref="TOJ9:TOK9"/>
    <mergeCell ref="TOL9:TOM9"/>
    <mergeCell ref="TON9:TOO9"/>
    <mergeCell ref="TOP9:TOQ9"/>
    <mergeCell ref="TOR9:TOS9"/>
    <mergeCell ref="TOT9:TOU9"/>
    <mergeCell ref="TOV9:TOW9"/>
    <mergeCell ref="TOX9:TOY9"/>
    <mergeCell ref="TOZ9:TPA9"/>
    <mergeCell ref="TPB9:TPC9"/>
    <mergeCell ref="TPD9:TPE9"/>
    <mergeCell ref="TPF9:TPG9"/>
    <mergeCell ref="TPH9:TPI9"/>
    <mergeCell ref="TPJ9:TPK9"/>
    <mergeCell ref="TPL9:TPM9"/>
    <mergeCell ref="TPN9:TPO9"/>
    <mergeCell ref="TPP9:TPQ9"/>
    <mergeCell ref="TPR9:TPS9"/>
    <mergeCell ref="TPT9:TPU9"/>
    <mergeCell ref="TPV9:TPW9"/>
    <mergeCell ref="TPX9:TPY9"/>
    <mergeCell ref="TPZ9:TQA9"/>
    <mergeCell ref="TQB9:TQC9"/>
    <mergeCell ref="TQD9:TQE9"/>
    <mergeCell ref="TQF9:TQG9"/>
    <mergeCell ref="TQH9:TQI9"/>
    <mergeCell ref="TQJ9:TQK9"/>
    <mergeCell ref="TQL9:TQM9"/>
    <mergeCell ref="TQN9:TQO9"/>
    <mergeCell ref="TQP9:TQQ9"/>
    <mergeCell ref="TQR9:TQS9"/>
    <mergeCell ref="TQT9:TQU9"/>
    <mergeCell ref="TQV9:TQW9"/>
    <mergeCell ref="TQX9:TQY9"/>
    <mergeCell ref="TQZ9:TRA9"/>
    <mergeCell ref="TRB9:TRC9"/>
    <mergeCell ref="TRD9:TRE9"/>
    <mergeCell ref="TRF9:TRG9"/>
    <mergeCell ref="TRH9:TRI9"/>
    <mergeCell ref="TRJ9:TRK9"/>
    <mergeCell ref="TRL9:TRM9"/>
    <mergeCell ref="TRN9:TRO9"/>
    <mergeCell ref="TRP9:TRQ9"/>
    <mergeCell ref="TRR9:TRS9"/>
    <mergeCell ref="TRT9:TRU9"/>
    <mergeCell ref="TRV9:TRW9"/>
    <mergeCell ref="TRX9:TRY9"/>
    <mergeCell ref="TRZ9:TSA9"/>
    <mergeCell ref="TSB9:TSC9"/>
    <mergeCell ref="TSD9:TSE9"/>
    <mergeCell ref="TSF9:TSG9"/>
    <mergeCell ref="TSH9:TSI9"/>
    <mergeCell ref="TSJ9:TSK9"/>
    <mergeCell ref="TSL9:TSM9"/>
    <mergeCell ref="TSN9:TSO9"/>
    <mergeCell ref="TSP9:TSQ9"/>
    <mergeCell ref="TSR9:TSS9"/>
    <mergeCell ref="TST9:TSU9"/>
    <mergeCell ref="TSV9:TSW9"/>
    <mergeCell ref="TSX9:TSY9"/>
    <mergeCell ref="TSZ9:TTA9"/>
    <mergeCell ref="TTB9:TTC9"/>
    <mergeCell ref="TTD9:TTE9"/>
    <mergeCell ref="TTF9:TTG9"/>
    <mergeCell ref="TTH9:TTI9"/>
    <mergeCell ref="TTJ9:TTK9"/>
    <mergeCell ref="TTL9:TTM9"/>
    <mergeCell ref="TTN9:TTO9"/>
    <mergeCell ref="TTP9:TTQ9"/>
    <mergeCell ref="TTR9:TTS9"/>
    <mergeCell ref="TTT9:TTU9"/>
    <mergeCell ref="TTV9:TTW9"/>
    <mergeCell ref="TTX9:TTY9"/>
    <mergeCell ref="TTZ9:TUA9"/>
    <mergeCell ref="TUB9:TUC9"/>
    <mergeCell ref="TUD9:TUE9"/>
    <mergeCell ref="TUF9:TUG9"/>
    <mergeCell ref="TUH9:TUI9"/>
    <mergeCell ref="TUJ9:TUK9"/>
    <mergeCell ref="TUL9:TUM9"/>
    <mergeCell ref="TUN9:TUO9"/>
    <mergeCell ref="TUP9:TUQ9"/>
    <mergeCell ref="TUR9:TUS9"/>
    <mergeCell ref="TUT9:TUU9"/>
    <mergeCell ref="TUV9:TUW9"/>
    <mergeCell ref="TUX9:TUY9"/>
    <mergeCell ref="TUZ9:TVA9"/>
    <mergeCell ref="TVB9:TVC9"/>
    <mergeCell ref="TVD9:TVE9"/>
    <mergeCell ref="TVF9:TVG9"/>
    <mergeCell ref="TVH9:TVI9"/>
    <mergeCell ref="TVJ9:TVK9"/>
    <mergeCell ref="TVL9:TVM9"/>
    <mergeCell ref="TVN9:TVO9"/>
    <mergeCell ref="TVP9:TVQ9"/>
    <mergeCell ref="TVR9:TVS9"/>
    <mergeCell ref="TVT9:TVU9"/>
    <mergeCell ref="TVV9:TVW9"/>
    <mergeCell ref="TVX9:TVY9"/>
    <mergeCell ref="TVZ9:TWA9"/>
    <mergeCell ref="TWB9:TWC9"/>
    <mergeCell ref="TWD9:TWE9"/>
    <mergeCell ref="TWF9:TWG9"/>
    <mergeCell ref="TWH9:TWI9"/>
    <mergeCell ref="TWJ9:TWK9"/>
    <mergeCell ref="TWL9:TWM9"/>
    <mergeCell ref="TWN9:TWO9"/>
    <mergeCell ref="TWP9:TWQ9"/>
    <mergeCell ref="TWR9:TWS9"/>
    <mergeCell ref="TWT9:TWU9"/>
    <mergeCell ref="TWV9:TWW9"/>
    <mergeCell ref="TWX9:TWY9"/>
    <mergeCell ref="TWZ9:TXA9"/>
    <mergeCell ref="TXB9:TXC9"/>
    <mergeCell ref="TXD9:TXE9"/>
    <mergeCell ref="TXF9:TXG9"/>
    <mergeCell ref="TXH9:TXI9"/>
    <mergeCell ref="TXJ9:TXK9"/>
    <mergeCell ref="TXL9:TXM9"/>
    <mergeCell ref="TXN9:TXO9"/>
    <mergeCell ref="TXP9:TXQ9"/>
    <mergeCell ref="TXR9:TXS9"/>
    <mergeCell ref="TXT9:TXU9"/>
    <mergeCell ref="TXV9:TXW9"/>
    <mergeCell ref="TXX9:TXY9"/>
    <mergeCell ref="TXZ9:TYA9"/>
    <mergeCell ref="TYB9:TYC9"/>
    <mergeCell ref="TYD9:TYE9"/>
    <mergeCell ref="TYF9:TYG9"/>
    <mergeCell ref="TYH9:TYI9"/>
    <mergeCell ref="TYJ9:TYK9"/>
    <mergeCell ref="TYL9:TYM9"/>
    <mergeCell ref="TYN9:TYO9"/>
    <mergeCell ref="TYP9:TYQ9"/>
    <mergeCell ref="TYR9:TYS9"/>
    <mergeCell ref="TYT9:TYU9"/>
    <mergeCell ref="TYV9:TYW9"/>
    <mergeCell ref="TYX9:TYY9"/>
    <mergeCell ref="TYZ9:TZA9"/>
    <mergeCell ref="TZB9:TZC9"/>
    <mergeCell ref="TZD9:TZE9"/>
    <mergeCell ref="TZF9:TZG9"/>
    <mergeCell ref="TZH9:TZI9"/>
    <mergeCell ref="TZJ9:TZK9"/>
    <mergeCell ref="TZL9:TZM9"/>
    <mergeCell ref="TZN9:TZO9"/>
    <mergeCell ref="TZP9:TZQ9"/>
    <mergeCell ref="TZR9:TZS9"/>
    <mergeCell ref="TZT9:TZU9"/>
    <mergeCell ref="TZV9:TZW9"/>
    <mergeCell ref="TZX9:TZY9"/>
    <mergeCell ref="TZZ9:UAA9"/>
    <mergeCell ref="UAB9:UAC9"/>
    <mergeCell ref="UAD9:UAE9"/>
    <mergeCell ref="UAF9:UAG9"/>
    <mergeCell ref="UAH9:UAI9"/>
    <mergeCell ref="UAJ9:UAK9"/>
    <mergeCell ref="UAL9:UAM9"/>
    <mergeCell ref="UAN9:UAO9"/>
    <mergeCell ref="UAP9:UAQ9"/>
    <mergeCell ref="UAR9:UAS9"/>
    <mergeCell ref="UAT9:UAU9"/>
    <mergeCell ref="UAV9:UAW9"/>
    <mergeCell ref="UAX9:UAY9"/>
    <mergeCell ref="UAZ9:UBA9"/>
    <mergeCell ref="UBB9:UBC9"/>
    <mergeCell ref="UBD9:UBE9"/>
    <mergeCell ref="UBF9:UBG9"/>
    <mergeCell ref="UBH9:UBI9"/>
    <mergeCell ref="UBJ9:UBK9"/>
    <mergeCell ref="UBL9:UBM9"/>
    <mergeCell ref="UBN9:UBO9"/>
    <mergeCell ref="UBP9:UBQ9"/>
    <mergeCell ref="UBR9:UBS9"/>
    <mergeCell ref="UBT9:UBU9"/>
    <mergeCell ref="UBV9:UBW9"/>
    <mergeCell ref="UBX9:UBY9"/>
    <mergeCell ref="UBZ9:UCA9"/>
    <mergeCell ref="UCB9:UCC9"/>
    <mergeCell ref="UCD9:UCE9"/>
    <mergeCell ref="UCF9:UCG9"/>
    <mergeCell ref="UCH9:UCI9"/>
    <mergeCell ref="UCJ9:UCK9"/>
    <mergeCell ref="UCL9:UCM9"/>
    <mergeCell ref="UCN9:UCO9"/>
    <mergeCell ref="UCP9:UCQ9"/>
    <mergeCell ref="UCR9:UCS9"/>
    <mergeCell ref="UCT9:UCU9"/>
    <mergeCell ref="UCV9:UCW9"/>
    <mergeCell ref="UCX9:UCY9"/>
    <mergeCell ref="UCZ9:UDA9"/>
    <mergeCell ref="UDB9:UDC9"/>
    <mergeCell ref="UDD9:UDE9"/>
    <mergeCell ref="UDF9:UDG9"/>
    <mergeCell ref="UDH9:UDI9"/>
    <mergeCell ref="UDJ9:UDK9"/>
    <mergeCell ref="UDL9:UDM9"/>
    <mergeCell ref="UDN9:UDO9"/>
    <mergeCell ref="UDP9:UDQ9"/>
    <mergeCell ref="UDR9:UDS9"/>
    <mergeCell ref="UDT9:UDU9"/>
    <mergeCell ref="UDV9:UDW9"/>
    <mergeCell ref="UDX9:UDY9"/>
    <mergeCell ref="UDZ9:UEA9"/>
    <mergeCell ref="UEB9:UEC9"/>
    <mergeCell ref="UED9:UEE9"/>
    <mergeCell ref="UEF9:UEG9"/>
    <mergeCell ref="UEH9:UEI9"/>
    <mergeCell ref="UEJ9:UEK9"/>
    <mergeCell ref="UEL9:UEM9"/>
    <mergeCell ref="UEN9:UEO9"/>
    <mergeCell ref="UEP9:UEQ9"/>
    <mergeCell ref="UER9:UES9"/>
    <mergeCell ref="UET9:UEU9"/>
    <mergeCell ref="UEV9:UEW9"/>
    <mergeCell ref="UEX9:UEY9"/>
    <mergeCell ref="UEZ9:UFA9"/>
    <mergeCell ref="UFB9:UFC9"/>
    <mergeCell ref="UFD9:UFE9"/>
    <mergeCell ref="UFF9:UFG9"/>
    <mergeCell ref="UFH9:UFI9"/>
    <mergeCell ref="UFJ9:UFK9"/>
    <mergeCell ref="UFL9:UFM9"/>
    <mergeCell ref="UFN9:UFO9"/>
    <mergeCell ref="UFP9:UFQ9"/>
    <mergeCell ref="UFR9:UFS9"/>
    <mergeCell ref="UFT9:UFU9"/>
    <mergeCell ref="UFV9:UFW9"/>
    <mergeCell ref="UFX9:UFY9"/>
    <mergeCell ref="UFZ9:UGA9"/>
    <mergeCell ref="UGB9:UGC9"/>
    <mergeCell ref="UGD9:UGE9"/>
    <mergeCell ref="UGF9:UGG9"/>
    <mergeCell ref="UGH9:UGI9"/>
    <mergeCell ref="UGJ9:UGK9"/>
    <mergeCell ref="UGL9:UGM9"/>
    <mergeCell ref="UGN9:UGO9"/>
    <mergeCell ref="UGP9:UGQ9"/>
    <mergeCell ref="UGR9:UGS9"/>
    <mergeCell ref="UGT9:UGU9"/>
    <mergeCell ref="UGV9:UGW9"/>
    <mergeCell ref="UGX9:UGY9"/>
    <mergeCell ref="UGZ9:UHA9"/>
    <mergeCell ref="UHB9:UHC9"/>
    <mergeCell ref="UHD9:UHE9"/>
    <mergeCell ref="UHF9:UHG9"/>
    <mergeCell ref="UHH9:UHI9"/>
    <mergeCell ref="UHJ9:UHK9"/>
    <mergeCell ref="UHL9:UHM9"/>
    <mergeCell ref="UHN9:UHO9"/>
    <mergeCell ref="UHP9:UHQ9"/>
    <mergeCell ref="UHR9:UHS9"/>
    <mergeCell ref="UHT9:UHU9"/>
    <mergeCell ref="UHV9:UHW9"/>
    <mergeCell ref="UHX9:UHY9"/>
    <mergeCell ref="UHZ9:UIA9"/>
    <mergeCell ref="UIB9:UIC9"/>
    <mergeCell ref="UID9:UIE9"/>
    <mergeCell ref="UIF9:UIG9"/>
    <mergeCell ref="UIH9:UII9"/>
    <mergeCell ref="UIJ9:UIK9"/>
    <mergeCell ref="UIL9:UIM9"/>
    <mergeCell ref="UIN9:UIO9"/>
    <mergeCell ref="UIP9:UIQ9"/>
    <mergeCell ref="UIR9:UIS9"/>
    <mergeCell ref="UIT9:UIU9"/>
    <mergeCell ref="UIV9:UIW9"/>
    <mergeCell ref="UIX9:UIY9"/>
    <mergeCell ref="UIZ9:UJA9"/>
    <mergeCell ref="UJB9:UJC9"/>
    <mergeCell ref="UJD9:UJE9"/>
    <mergeCell ref="UJF9:UJG9"/>
    <mergeCell ref="UJH9:UJI9"/>
    <mergeCell ref="UJJ9:UJK9"/>
    <mergeCell ref="UJL9:UJM9"/>
    <mergeCell ref="UJN9:UJO9"/>
    <mergeCell ref="UJP9:UJQ9"/>
    <mergeCell ref="UJR9:UJS9"/>
    <mergeCell ref="UJT9:UJU9"/>
    <mergeCell ref="UJV9:UJW9"/>
    <mergeCell ref="UJX9:UJY9"/>
    <mergeCell ref="UJZ9:UKA9"/>
    <mergeCell ref="UKB9:UKC9"/>
    <mergeCell ref="UKD9:UKE9"/>
    <mergeCell ref="UKF9:UKG9"/>
    <mergeCell ref="UKH9:UKI9"/>
    <mergeCell ref="UKJ9:UKK9"/>
    <mergeCell ref="UKL9:UKM9"/>
    <mergeCell ref="UKN9:UKO9"/>
    <mergeCell ref="UKP9:UKQ9"/>
    <mergeCell ref="UKR9:UKS9"/>
    <mergeCell ref="UKT9:UKU9"/>
    <mergeCell ref="UKV9:UKW9"/>
    <mergeCell ref="UKX9:UKY9"/>
    <mergeCell ref="UKZ9:ULA9"/>
    <mergeCell ref="ULB9:ULC9"/>
    <mergeCell ref="ULD9:ULE9"/>
    <mergeCell ref="ULF9:ULG9"/>
    <mergeCell ref="ULH9:ULI9"/>
    <mergeCell ref="ULJ9:ULK9"/>
    <mergeCell ref="ULL9:ULM9"/>
    <mergeCell ref="ULN9:ULO9"/>
    <mergeCell ref="ULP9:ULQ9"/>
    <mergeCell ref="ULR9:ULS9"/>
    <mergeCell ref="ULT9:ULU9"/>
    <mergeCell ref="ULV9:ULW9"/>
    <mergeCell ref="ULX9:ULY9"/>
    <mergeCell ref="ULZ9:UMA9"/>
    <mergeCell ref="UMB9:UMC9"/>
    <mergeCell ref="UMD9:UME9"/>
    <mergeCell ref="UMF9:UMG9"/>
    <mergeCell ref="UMH9:UMI9"/>
    <mergeCell ref="UMJ9:UMK9"/>
    <mergeCell ref="UML9:UMM9"/>
    <mergeCell ref="UMN9:UMO9"/>
    <mergeCell ref="UMP9:UMQ9"/>
    <mergeCell ref="UMR9:UMS9"/>
    <mergeCell ref="UMT9:UMU9"/>
    <mergeCell ref="UMV9:UMW9"/>
    <mergeCell ref="UMX9:UMY9"/>
    <mergeCell ref="UMZ9:UNA9"/>
    <mergeCell ref="UNB9:UNC9"/>
    <mergeCell ref="UND9:UNE9"/>
    <mergeCell ref="UNF9:UNG9"/>
    <mergeCell ref="UNH9:UNI9"/>
    <mergeCell ref="UNJ9:UNK9"/>
    <mergeCell ref="UNL9:UNM9"/>
    <mergeCell ref="UNN9:UNO9"/>
    <mergeCell ref="UNP9:UNQ9"/>
    <mergeCell ref="UNR9:UNS9"/>
    <mergeCell ref="UNT9:UNU9"/>
    <mergeCell ref="UNV9:UNW9"/>
    <mergeCell ref="UNX9:UNY9"/>
    <mergeCell ref="UNZ9:UOA9"/>
    <mergeCell ref="UOB9:UOC9"/>
    <mergeCell ref="UOD9:UOE9"/>
    <mergeCell ref="UOF9:UOG9"/>
    <mergeCell ref="UOH9:UOI9"/>
    <mergeCell ref="UOJ9:UOK9"/>
    <mergeCell ref="UOL9:UOM9"/>
    <mergeCell ref="UON9:UOO9"/>
    <mergeCell ref="UOP9:UOQ9"/>
    <mergeCell ref="UOR9:UOS9"/>
    <mergeCell ref="UOT9:UOU9"/>
    <mergeCell ref="UOV9:UOW9"/>
    <mergeCell ref="UOX9:UOY9"/>
    <mergeCell ref="UOZ9:UPA9"/>
    <mergeCell ref="UPB9:UPC9"/>
    <mergeCell ref="UPD9:UPE9"/>
    <mergeCell ref="UPF9:UPG9"/>
    <mergeCell ref="UPH9:UPI9"/>
    <mergeCell ref="UPJ9:UPK9"/>
    <mergeCell ref="UPL9:UPM9"/>
    <mergeCell ref="UPN9:UPO9"/>
    <mergeCell ref="UPP9:UPQ9"/>
    <mergeCell ref="UPR9:UPS9"/>
    <mergeCell ref="UPT9:UPU9"/>
    <mergeCell ref="UPV9:UPW9"/>
    <mergeCell ref="UPX9:UPY9"/>
    <mergeCell ref="UPZ9:UQA9"/>
    <mergeCell ref="UQB9:UQC9"/>
    <mergeCell ref="UQD9:UQE9"/>
    <mergeCell ref="UQF9:UQG9"/>
    <mergeCell ref="UQH9:UQI9"/>
    <mergeCell ref="UQJ9:UQK9"/>
    <mergeCell ref="UQL9:UQM9"/>
    <mergeCell ref="UQN9:UQO9"/>
    <mergeCell ref="UQP9:UQQ9"/>
    <mergeCell ref="UQR9:UQS9"/>
    <mergeCell ref="UQT9:UQU9"/>
    <mergeCell ref="UQV9:UQW9"/>
    <mergeCell ref="UQX9:UQY9"/>
    <mergeCell ref="UQZ9:URA9"/>
    <mergeCell ref="URB9:URC9"/>
    <mergeCell ref="URD9:URE9"/>
    <mergeCell ref="URF9:URG9"/>
    <mergeCell ref="URH9:URI9"/>
    <mergeCell ref="URJ9:URK9"/>
    <mergeCell ref="URL9:URM9"/>
    <mergeCell ref="URN9:URO9"/>
    <mergeCell ref="URP9:URQ9"/>
    <mergeCell ref="URR9:URS9"/>
    <mergeCell ref="URT9:URU9"/>
    <mergeCell ref="URV9:URW9"/>
    <mergeCell ref="URX9:URY9"/>
    <mergeCell ref="URZ9:USA9"/>
    <mergeCell ref="USB9:USC9"/>
    <mergeCell ref="USD9:USE9"/>
    <mergeCell ref="USF9:USG9"/>
    <mergeCell ref="USH9:USI9"/>
    <mergeCell ref="USJ9:USK9"/>
    <mergeCell ref="USL9:USM9"/>
    <mergeCell ref="USN9:USO9"/>
    <mergeCell ref="USP9:USQ9"/>
    <mergeCell ref="USR9:USS9"/>
    <mergeCell ref="UST9:USU9"/>
    <mergeCell ref="USV9:USW9"/>
    <mergeCell ref="USX9:USY9"/>
    <mergeCell ref="USZ9:UTA9"/>
    <mergeCell ref="UTB9:UTC9"/>
    <mergeCell ref="UTD9:UTE9"/>
    <mergeCell ref="UTF9:UTG9"/>
    <mergeCell ref="UTH9:UTI9"/>
    <mergeCell ref="UTJ9:UTK9"/>
    <mergeCell ref="UTL9:UTM9"/>
    <mergeCell ref="UTN9:UTO9"/>
    <mergeCell ref="UTP9:UTQ9"/>
    <mergeCell ref="UTR9:UTS9"/>
    <mergeCell ref="UTT9:UTU9"/>
    <mergeCell ref="UTV9:UTW9"/>
    <mergeCell ref="UTX9:UTY9"/>
    <mergeCell ref="UTZ9:UUA9"/>
    <mergeCell ref="UUB9:UUC9"/>
    <mergeCell ref="UUD9:UUE9"/>
    <mergeCell ref="UUF9:UUG9"/>
    <mergeCell ref="UUH9:UUI9"/>
    <mergeCell ref="UUJ9:UUK9"/>
    <mergeCell ref="UUL9:UUM9"/>
    <mergeCell ref="UUN9:UUO9"/>
    <mergeCell ref="UUP9:UUQ9"/>
    <mergeCell ref="UUR9:UUS9"/>
    <mergeCell ref="UUT9:UUU9"/>
    <mergeCell ref="UUV9:UUW9"/>
    <mergeCell ref="UUX9:UUY9"/>
    <mergeCell ref="UUZ9:UVA9"/>
    <mergeCell ref="UVB9:UVC9"/>
    <mergeCell ref="UVD9:UVE9"/>
    <mergeCell ref="UVF9:UVG9"/>
    <mergeCell ref="UVH9:UVI9"/>
    <mergeCell ref="UVJ9:UVK9"/>
    <mergeCell ref="UVL9:UVM9"/>
    <mergeCell ref="UVN9:UVO9"/>
    <mergeCell ref="UVP9:UVQ9"/>
    <mergeCell ref="UVR9:UVS9"/>
    <mergeCell ref="UVT9:UVU9"/>
    <mergeCell ref="UVV9:UVW9"/>
    <mergeCell ref="UVX9:UVY9"/>
    <mergeCell ref="UVZ9:UWA9"/>
    <mergeCell ref="UWB9:UWC9"/>
    <mergeCell ref="UWD9:UWE9"/>
    <mergeCell ref="UWF9:UWG9"/>
    <mergeCell ref="UWH9:UWI9"/>
    <mergeCell ref="UWJ9:UWK9"/>
    <mergeCell ref="UWL9:UWM9"/>
    <mergeCell ref="UWN9:UWO9"/>
    <mergeCell ref="UWP9:UWQ9"/>
    <mergeCell ref="UWR9:UWS9"/>
    <mergeCell ref="UWT9:UWU9"/>
    <mergeCell ref="UWV9:UWW9"/>
    <mergeCell ref="UWX9:UWY9"/>
    <mergeCell ref="UWZ9:UXA9"/>
    <mergeCell ref="UXB9:UXC9"/>
    <mergeCell ref="UXD9:UXE9"/>
    <mergeCell ref="UXF9:UXG9"/>
    <mergeCell ref="UXH9:UXI9"/>
    <mergeCell ref="UXJ9:UXK9"/>
    <mergeCell ref="UXL9:UXM9"/>
    <mergeCell ref="UXN9:UXO9"/>
    <mergeCell ref="UXP9:UXQ9"/>
    <mergeCell ref="UXR9:UXS9"/>
    <mergeCell ref="UXT9:UXU9"/>
    <mergeCell ref="UXV9:UXW9"/>
    <mergeCell ref="UXX9:UXY9"/>
    <mergeCell ref="UXZ9:UYA9"/>
    <mergeCell ref="UYB9:UYC9"/>
    <mergeCell ref="UYD9:UYE9"/>
    <mergeCell ref="UYF9:UYG9"/>
    <mergeCell ref="UYH9:UYI9"/>
    <mergeCell ref="UYJ9:UYK9"/>
    <mergeCell ref="UYL9:UYM9"/>
    <mergeCell ref="UYN9:UYO9"/>
    <mergeCell ref="UYP9:UYQ9"/>
    <mergeCell ref="UYR9:UYS9"/>
    <mergeCell ref="UYT9:UYU9"/>
    <mergeCell ref="UYV9:UYW9"/>
    <mergeCell ref="UYX9:UYY9"/>
    <mergeCell ref="UYZ9:UZA9"/>
    <mergeCell ref="UZB9:UZC9"/>
    <mergeCell ref="UZD9:UZE9"/>
    <mergeCell ref="UZF9:UZG9"/>
    <mergeCell ref="UZH9:UZI9"/>
    <mergeCell ref="UZJ9:UZK9"/>
    <mergeCell ref="UZL9:UZM9"/>
    <mergeCell ref="UZN9:UZO9"/>
    <mergeCell ref="UZP9:UZQ9"/>
    <mergeCell ref="UZR9:UZS9"/>
    <mergeCell ref="UZT9:UZU9"/>
    <mergeCell ref="UZV9:UZW9"/>
    <mergeCell ref="UZX9:UZY9"/>
    <mergeCell ref="UZZ9:VAA9"/>
    <mergeCell ref="VAB9:VAC9"/>
    <mergeCell ref="VAD9:VAE9"/>
    <mergeCell ref="VAF9:VAG9"/>
    <mergeCell ref="VAH9:VAI9"/>
    <mergeCell ref="VAJ9:VAK9"/>
    <mergeCell ref="VAL9:VAM9"/>
    <mergeCell ref="VAN9:VAO9"/>
    <mergeCell ref="VAP9:VAQ9"/>
    <mergeCell ref="VAR9:VAS9"/>
    <mergeCell ref="VAT9:VAU9"/>
    <mergeCell ref="VAV9:VAW9"/>
    <mergeCell ref="VAX9:VAY9"/>
    <mergeCell ref="VAZ9:VBA9"/>
    <mergeCell ref="VBB9:VBC9"/>
    <mergeCell ref="VBD9:VBE9"/>
    <mergeCell ref="VBF9:VBG9"/>
    <mergeCell ref="VBH9:VBI9"/>
    <mergeCell ref="VBJ9:VBK9"/>
    <mergeCell ref="VBL9:VBM9"/>
    <mergeCell ref="VBN9:VBO9"/>
    <mergeCell ref="VBP9:VBQ9"/>
    <mergeCell ref="VBR9:VBS9"/>
    <mergeCell ref="VBT9:VBU9"/>
    <mergeCell ref="VBV9:VBW9"/>
    <mergeCell ref="VBX9:VBY9"/>
    <mergeCell ref="VBZ9:VCA9"/>
    <mergeCell ref="VCB9:VCC9"/>
    <mergeCell ref="VCD9:VCE9"/>
    <mergeCell ref="VCF9:VCG9"/>
    <mergeCell ref="VCH9:VCI9"/>
    <mergeCell ref="VCJ9:VCK9"/>
    <mergeCell ref="VCL9:VCM9"/>
    <mergeCell ref="VCN9:VCO9"/>
    <mergeCell ref="VCP9:VCQ9"/>
    <mergeCell ref="VCR9:VCS9"/>
    <mergeCell ref="VCT9:VCU9"/>
    <mergeCell ref="VCV9:VCW9"/>
    <mergeCell ref="VCX9:VCY9"/>
    <mergeCell ref="VCZ9:VDA9"/>
    <mergeCell ref="VDB9:VDC9"/>
    <mergeCell ref="VDD9:VDE9"/>
    <mergeCell ref="VDF9:VDG9"/>
    <mergeCell ref="VDH9:VDI9"/>
    <mergeCell ref="VDJ9:VDK9"/>
    <mergeCell ref="VDL9:VDM9"/>
    <mergeCell ref="VDN9:VDO9"/>
    <mergeCell ref="VDP9:VDQ9"/>
    <mergeCell ref="VDR9:VDS9"/>
    <mergeCell ref="VDT9:VDU9"/>
    <mergeCell ref="VDV9:VDW9"/>
    <mergeCell ref="VDX9:VDY9"/>
    <mergeCell ref="VDZ9:VEA9"/>
    <mergeCell ref="VEB9:VEC9"/>
    <mergeCell ref="VED9:VEE9"/>
    <mergeCell ref="VEF9:VEG9"/>
    <mergeCell ref="VEH9:VEI9"/>
    <mergeCell ref="VEJ9:VEK9"/>
    <mergeCell ref="VEL9:VEM9"/>
    <mergeCell ref="VEN9:VEO9"/>
    <mergeCell ref="VEP9:VEQ9"/>
    <mergeCell ref="VER9:VES9"/>
    <mergeCell ref="VET9:VEU9"/>
    <mergeCell ref="VEV9:VEW9"/>
    <mergeCell ref="VEX9:VEY9"/>
    <mergeCell ref="VEZ9:VFA9"/>
    <mergeCell ref="VFB9:VFC9"/>
    <mergeCell ref="VFD9:VFE9"/>
    <mergeCell ref="VFF9:VFG9"/>
    <mergeCell ref="VFH9:VFI9"/>
    <mergeCell ref="VFJ9:VFK9"/>
    <mergeCell ref="VFL9:VFM9"/>
    <mergeCell ref="VFN9:VFO9"/>
    <mergeCell ref="VFP9:VFQ9"/>
    <mergeCell ref="VFR9:VFS9"/>
    <mergeCell ref="VFT9:VFU9"/>
    <mergeCell ref="VFV9:VFW9"/>
    <mergeCell ref="VFX9:VFY9"/>
    <mergeCell ref="VFZ9:VGA9"/>
    <mergeCell ref="VGB9:VGC9"/>
    <mergeCell ref="VGD9:VGE9"/>
    <mergeCell ref="VGF9:VGG9"/>
    <mergeCell ref="VGH9:VGI9"/>
    <mergeCell ref="VGJ9:VGK9"/>
    <mergeCell ref="VGL9:VGM9"/>
    <mergeCell ref="VGN9:VGO9"/>
    <mergeCell ref="VGP9:VGQ9"/>
    <mergeCell ref="VGR9:VGS9"/>
    <mergeCell ref="VGT9:VGU9"/>
    <mergeCell ref="VGV9:VGW9"/>
    <mergeCell ref="VGX9:VGY9"/>
    <mergeCell ref="VGZ9:VHA9"/>
    <mergeCell ref="VHB9:VHC9"/>
    <mergeCell ref="VHD9:VHE9"/>
    <mergeCell ref="VHF9:VHG9"/>
    <mergeCell ref="VHH9:VHI9"/>
    <mergeCell ref="VHJ9:VHK9"/>
    <mergeCell ref="VHL9:VHM9"/>
    <mergeCell ref="VHN9:VHO9"/>
    <mergeCell ref="VHP9:VHQ9"/>
    <mergeCell ref="VHR9:VHS9"/>
    <mergeCell ref="VHT9:VHU9"/>
    <mergeCell ref="VHV9:VHW9"/>
    <mergeCell ref="VHX9:VHY9"/>
    <mergeCell ref="VHZ9:VIA9"/>
    <mergeCell ref="VIB9:VIC9"/>
    <mergeCell ref="VID9:VIE9"/>
    <mergeCell ref="VIF9:VIG9"/>
    <mergeCell ref="VIH9:VII9"/>
    <mergeCell ref="VIJ9:VIK9"/>
    <mergeCell ref="VIL9:VIM9"/>
    <mergeCell ref="VIN9:VIO9"/>
    <mergeCell ref="VIP9:VIQ9"/>
    <mergeCell ref="VIR9:VIS9"/>
    <mergeCell ref="VIT9:VIU9"/>
    <mergeCell ref="VIV9:VIW9"/>
    <mergeCell ref="VIX9:VIY9"/>
    <mergeCell ref="VIZ9:VJA9"/>
    <mergeCell ref="VJB9:VJC9"/>
    <mergeCell ref="VJD9:VJE9"/>
    <mergeCell ref="VJF9:VJG9"/>
    <mergeCell ref="VJH9:VJI9"/>
    <mergeCell ref="VJJ9:VJK9"/>
    <mergeCell ref="VJL9:VJM9"/>
    <mergeCell ref="VJN9:VJO9"/>
    <mergeCell ref="VJP9:VJQ9"/>
    <mergeCell ref="VJR9:VJS9"/>
    <mergeCell ref="VJT9:VJU9"/>
    <mergeCell ref="VJV9:VJW9"/>
    <mergeCell ref="VJX9:VJY9"/>
    <mergeCell ref="VJZ9:VKA9"/>
    <mergeCell ref="VKB9:VKC9"/>
    <mergeCell ref="VKD9:VKE9"/>
    <mergeCell ref="VKF9:VKG9"/>
    <mergeCell ref="VKH9:VKI9"/>
    <mergeCell ref="VKJ9:VKK9"/>
    <mergeCell ref="VKL9:VKM9"/>
    <mergeCell ref="VKN9:VKO9"/>
    <mergeCell ref="VKP9:VKQ9"/>
    <mergeCell ref="VKR9:VKS9"/>
    <mergeCell ref="VKT9:VKU9"/>
    <mergeCell ref="VKV9:VKW9"/>
    <mergeCell ref="VKX9:VKY9"/>
    <mergeCell ref="VKZ9:VLA9"/>
    <mergeCell ref="VLB9:VLC9"/>
    <mergeCell ref="VLD9:VLE9"/>
    <mergeCell ref="VLF9:VLG9"/>
    <mergeCell ref="VLH9:VLI9"/>
    <mergeCell ref="VLJ9:VLK9"/>
    <mergeCell ref="VLL9:VLM9"/>
    <mergeCell ref="VLN9:VLO9"/>
    <mergeCell ref="VLP9:VLQ9"/>
    <mergeCell ref="VLR9:VLS9"/>
    <mergeCell ref="VLT9:VLU9"/>
    <mergeCell ref="VLV9:VLW9"/>
    <mergeCell ref="VLX9:VLY9"/>
    <mergeCell ref="VLZ9:VMA9"/>
    <mergeCell ref="VMB9:VMC9"/>
    <mergeCell ref="VMD9:VME9"/>
    <mergeCell ref="VMF9:VMG9"/>
    <mergeCell ref="VMH9:VMI9"/>
    <mergeCell ref="VMJ9:VMK9"/>
    <mergeCell ref="VML9:VMM9"/>
    <mergeCell ref="VMN9:VMO9"/>
    <mergeCell ref="VMP9:VMQ9"/>
    <mergeCell ref="VMR9:VMS9"/>
    <mergeCell ref="VMT9:VMU9"/>
    <mergeCell ref="VMV9:VMW9"/>
    <mergeCell ref="VMX9:VMY9"/>
    <mergeCell ref="VMZ9:VNA9"/>
    <mergeCell ref="VNB9:VNC9"/>
    <mergeCell ref="VND9:VNE9"/>
    <mergeCell ref="VNF9:VNG9"/>
    <mergeCell ref="VNH9:VNI9"/>
    <mergeCell ref="VNJ9:VNK9"/>
    <mergeCell ref="VNL9:VNM9"/>
    <mergeCell ref="VNN9:VNO9"/>
    <mergeCell ref="VNP9:VNQ9"/>
    <mergeCell ref="VNR9:VNS9"/>
    <mergeCell ref="VNT9:VNU9"/>
    <mergeCell ref="VNV9:VNW9"/>
    <mergeCell ref="VNX9:VNY9"/>
    <mergeCell ref="VNZ9:VOA9"/>
    <mergeCell ref="VOB9:VOC9"/>
    <mergeCell ref="VOD9:VOE9"/>
    <mergeCell ref="VOF9:VOG9"/>
    <mergeCell ref="VOH9:VOI9"/>
    <mergeCell ref="VOJ9:VOK9"/>
    <mergeCell ref="VOL9:VOM9"/>
    <mergeCell ref="VON9:VOO9"/>
    <mergeCell ref="VOP9:VOQ9"/>
    <mergeCell ref="VOR9:VOS9"/>
    <mergeCell ref="VOT9:VOU9"/>
    <mergeCell ref="VOV9:VOW9"/>
    <mergeCell ref="VOX9:VOY9"/>
    <mergeCell ref="VOZ9:VPA9"/>
    <mergeCell ref="VPB9:VPC9"/>
    <mergeCell ref="VPD9:VPE9"/>
    <mergeCell ref="VPF9:VPG9"/>
    <mergeCell ref="VPH9:VPI9"/>
    <mergeCell ref="VPJ9:VPK9"/>
    <mergeCell ref="VPL9:VPM9"/>
    <mergeCell ref="VPN9:VPO9"/>
    <mergeCell ref="VPP9:VPQ9"/>
    <mergeCell ref="VPR9:VPS9"/>
    <mergeCell ref="VPT9:VPU9"/>
    <mergeCell ref="VPV9:VPW9"/>
    <mergeCell ref="VPX9:VPY9"/>
    <mergeCell ref="VPZ9:VQA9"/>
    <mergeCell ref="VQB9:VQC9"/>
    <mergeCell ref="VQD9:VQE9"/>
    <mergeCell ref="VQF9:VQG9"/>
    <mergeCell ref="VQH9:VQI9"/>
    <mergeCell ref="VQJ9:VQK9"/>
    <mergeCell ref="VQL9:VQM9"/>
    <mergeCell ref="VQN9:VQO9"/>
    <mergeCell ref="VQP9:VQQ9"/>
    <mergeCell ref="VQR9:VQS9"/>
    <mergeCell ref="VQT9:VQU9"/>
    <mergeCell ref="VQV9:VQW9"/>
    <mergeCell ref="VQX9:VQY9"/>
    <mergeCell ref="VQZ9:VRA9"/>
    <mergeCell ref="VRB9:VRC9"/>
    <mergeCell ref="VRD9:VRE9"/>
    <mergeCell ref="VRF9:VRG9"/>
    <mergeCell ref="VRH9:VRI9"/>
    <mergeCell ref="VRJ9:VRK9"/>
    <mergeCell ref="VRL9:VRM9"/>
    <mergeCell ref="VRN9:VRO9"/>
    <mergeCell ref="VRP9:VRQ9"/>
    <mergeCell ref="VRR9:VRS9"/>
    <mergeCell ref="VRT9:VRU9"/>
    <mergeCell ref="VRV9:VRW9"/>
    <mergeCell ref="VRX9:VRY9"/>
    <mergeCell ref="VRZ9:VSA9"/>
    <mergeCell ref="VSB9:VSC9"/>
    <mergeCell ref="VSD9:VSE9"/>
    <mergeCell ref="VSF9:VSG9"/>
    <mergeCell ref="VSH9:VSI9"/>
    <mergeCell ref="VSJ9:VSK9"/>
    <mergeCell ref="VSL9:VSM9"/>
    <mergeCell ref="VSN9:VSO9"/>
    <mergeCell ref="VSP9:VSQ9"/>
    <mergeCell ref="VSR9:VSS9"/>
    <mergeCell ref="VST9:VSU9"/>
    <mergeCell ref="VSV9:VSW9"/>
    <mergeCell ref="VSX9:VSY9"/>
    <mergeCell ref="VSZ9:VTA9"/>
    <mergeCell ref="VTB9:VTC9"/>
    <mergeCell ref="VTD9:VTE9"/>
    <mergeCell ref="VTF9:VTG9"/>
    <mergeCell ref="VTH9:VTI9"/>
    <mergeCell ref="VTJ9:VTK9"/>
    <mergeCell ref="VTL9:VTM9"/>
    <mergeCell ref="VTN9:VTO9"/>
    <mergeCell ref="VTP9:VTQ9"/>
    <mergeCell ref="VTR9:VTS9"/>
    <mergeCell ref="VTT9:VTU9"/>
    <mergeCell ref="VTV9:VTW9"/>
    <mergeCell ref="VTX9:VTY9"/>
    <mergeCell ref="VTZ9:VUA9"/>
    <mergeCell ref="VUB9:VUC9"/>
    <mergeCell ref="VUD9:VUE9"/>
    <mergeCell ref="VUF9:VUG9"/>
    <mergeCell ref="VUH9:VUI9"/>
    <mergeCell ref="VUJ9:VUK9"/>
    <mergeCell ref="VUL9:VUM9"/>
    <mergeCell ref="VUN9:VUO9"/>
    <mergeCell ref="VUP9:VUQ9"/>
    <mergeCell ref="VUR9:VUS9"/>
    <mergeCell ref="VUT9:VUU9"/>
    <mergeCell ref="VUV9:VUW9"/>
    <mergeCell ref="VUX9:VUY9"/>
    <mergeCell ref="VUZ9:VVA9"/>
    <mergeCell ref="VVB9:VVC9"/>
    <mergeCell ref="VVD9:VVE9"/>
    <mergeCell ref="VVF9:VVG9"/>
    <mergeCell ref="VVH9:VVI9"/>
    <mergeCell ref="VVJ9:VVK9"/>
    <mergeCell ref="VVL9:VVM9"/>
    <mergeCell ref="VVN9:VVO9"/>
    <mergeCell ref="VVP9:VVQ9"/>
    <mergeCell ref="VVR9:VVS9"/>
    <mergeCell ref="VVT9:VVU9"/>
    <mergeCell ref="VVV9:VVW9"/>
    <mergeCell ref="VVX9:VVY9"/>
    <mergeCell ref="VVZ9:VWA9"/>
    <mergeCell ref="VWB9:VWC9"/>
    <mergeCell ref="VWD9:VWE9"/>
    <mergeCell ref="VWF9:VWG9"/>
    <mergeCell ref="VWH9:VWI9"/>
    <mergeCell ref="VWJ9:VWK9"/>
    <mergeCell ref="VWL9:VWM9"/>
    <mergeCell ref="VWN9:VWO9"/>
    <mergeCell ref="VWP9:VWQ9"/>
    <mergeCell ref="VWR9:VWS9"/>
    <mergeCell ref="VWT9:VWU9"/>
    <mergeCell ref="VWV9:VWW9"/>
    <mergeCell ref="VWX9:VWY9"/>
    <mergeCell ref="VWZ9:VXA9"/>
    <mergeCell ref="VXB9:VXC9"/>
    <mergeCell ref="VXD9:VXE9"/>
    <mergeCell ref="VXF9:VXG9"/>
    <mergeCell ref="VXH9:VXI9"/>
    <mergeCell ref="VXJ9:VXK9"/>
    <mergeCell ref="VXL9:VXM9"/>
    <mergeCell ref="VXN9:VXO9"/>
    <mergeCell ref="VXP9:VXQ9"/>
    <mergeCell ref="VXR9:VXS9"/>
    <mergeCell ref="VXT9:VXU9"/>
    <mergeCell ref="VXV9:VXW9"/>
    <mergeCell ref="VXX9:VXY9"/>
    <mergeCell ref="VXZ9:VYA9"/>
    <mergeCell ref="VYB9:VYC9"/>
    <mergeCell ref="VYD9:VYE9"/>
    <mergeCell ref="VYF9:VYG9"/>
    <mergeCell ref="VYH9:VYI9"/>
    <mergeCell ref="VYJ9:VYK9"/>
    <mergeCell ref="VYL9:VYM9"/>
    <mergeCell ref="VYN9:VYO9"/>
    <mergeCell ref="VYP9:VYQ9"/>
    <mergeCell ref="VYR9:VYS9"/>
    <mergeCell ref="VYT9:VYU9"/>
    <mergeCell ref="VYV9:VYW9"/>
    <mergeCell ref="VYX9:VYY9"/>
    <mergeCell ref="VYZ9:VZA9"/>
    <mergeCell ref="VZB9:VZC9"/>
    <mergeCell ref="VZD9:VZE9"/>
    <mergeCell ref="VZF9:VZG9"/>
    <mergeCell ref="VZH9:VZI9"/>
    <mergeCell ref="VZJ9:VZK9"/>
    <mergeCell ref="VZL9:VZM9"/>
    <mergeCell ref="VZN9:VZO9"/>
    <mergeCell ref="VZP9:VZQ9"/>
    <mergeCell ref="VZR9:VZS9"/>
    <mergeCell ref="VZT9:VZU9"/>
    <mergeCell ref="VZV9:VZW9"/>
    <mergeCell ref="VZX9:VZY9"/>
    <mergeCell ref="VZZ9:WAA9"/>
    <mergeCell ref="WAB9:WAC9"/>
    <mergeCell ref="WAD9:WAE9"/>
    <mergeCell ref="WAF9:WAG9"/>
    <mergeCell ref="WAH9:WAI9"/>
    <mergeCell ref="WAJ9:WAK9"/>
    <mergeCell ref="WAL9:WAM9"/>
    <mergeCell ref="WAN9:WAO9"/>
    <mergeCell ref="WAP9:WAQ9"/>
    <mergeCell ref="WAR9:WAS9"/>
    <mergeCell ref="WAT9:WAU9"/>
    <mergeCell ref="WAV9:WAW9"/>
    <mergeCell ref="WAX9:WAY9"/>
    <mergeCell ref="WAZ9:WBA9"/>
    <mergeCell ref="WBB9:WBC9"/>
    <mergeCell ref="WBD9:WBE9"/>
    <mergeCell ref="WBF9:WBG9"/>
    <mergeCell ref="WBH9:WBI9"/>
    <mergeCell ref="WBJ9:WBK9"/>
    <mergeCell ref="WBL9:WBM9"/>
    <mergeCell ref="WBN9:WBO9"/>
    <mergeCell ref="WBP9:WBQ9"/>
    <mergeCell ref="WBR9:WBS9"/>
    <mergeCell ref="WBT9:WBU9"/>
    <mergeCell ref="WBV9:WBW9"/>
    <mergeCell ref="WBX9:WBY9"/>
    <mergeCell ref="WBZ9:WCA9"/>
    <mergeCell ref="WCB9:WCC9"/>
    <mergeCell ref="WCD9:WCE9"/>
    <mergeCell ref="WCF9:WCG9"/>
    <mergeCell ref="WCH9:WCI9"/>
    <mergeCell ref="WCJ9:WCK9"/>
    <mergeCell ref="WCL9:WCM9"/>
    <mergeCell ref="WCN9:WCO9"/>
    <mergeCell ref="WCP9:WCQ9"/>
    <mergeCell ref="WCR9:WCS9"/>
    <mergeCell ref="WCT9:WCU9"/>
    <mergeCell ref="WCV9:WCW9"/>
    <mergeCell ref="WCX9:WCY9"/>
    <mergeCell ref="WCZ9:WDA9"/>
    <mergeCell ref="WDB9:WDC9"/>
    <mergeCell ref="WDD9:WDE9"/>
    <mergeCell ref="WDF9:WDG9"/>
    <mergeCell ref="WDH9:WDI9"/>
    <mergeCell ref="WDJ9:WDK9"/>
    <mergeCell ref="WDL9:WDM9"/>
    <mergeCell ref="WDN9:WDO9"/>
    <mergeCell ref="WDP9:WDQ9"/>
    <mergeCell ref="WDR9:WDS9"/>
    <mergeCell ref="WDT9:WDU9"/>
    <mergeCell ref="WDV9:WDW9"/>
    <mergeCell ref="WDX9:WDY9"/>
    <mergeCell ref="WDZ9:WEA9"/>
    <mergeCell ref="WEB9:WEC9"/>
    <mergeCell ref="WED9:WEE9"/>
    <mergeCell ref="WEF9:WEG9"/>
    <mergeCell ref="WEH9:WEI9"/>
    <mergeCell ref="WEJ9:WEK9"/>
    <mergeCell ref="WEL9:WEM9"/>
    <mergeCell ref="WEN9:WEO9"/>
    <mergeCell ref="WEP9:WEQ9"/>
    <mergeCell ref="WER9:WES9"/>
    <mergeCell ref="WET9:WEU9"/>
    <mergeCell ref="WEV9:WEW9"/>
    <mergeCell ref="WEX9:WEY9"/>
    <mergeCell ref="WEZ9:WFA9"/>
    <mergeCell ref="WFB9:WFC9"/>
    <mergeCell ref="WFD9:WFE9"/>
    <mergeCell ref="WFF9:WFG9"/>
    <mergeCell ref="WFH9:WFI9"/>
    <mergeCell ref="WFJ9:WFK9"/>
    <mergeCell ref="WFL9:WFM9"/>
    <mergeCell ref="WFN9:WFO9"/>
    <mergeCell ref="WFP9:WFQ9"/>
    <mergeCell ref="WFR9:WFS9"/>
    <mergeCell ref="WFT9:WFU9"/>
    <mergeCell ref="WFV9:WFW9"/>
    <mergeCell ref="WFX9:WFY9"/>
    <mergeCell ref="WFZ9:WGA9"/>
    <mergeCell ref="WGB9:WGC9"/>
    <mergeCell ref="WGD9:WGE9"/>
    <mergeCell ref="WGF9:WGG9"/>
    <mergeCell ref="WGH9:WGI9"/>
    <mergeCell ref="WGJ9:WGK9"/>
    <mergeCell ref="WGL9:WGM9"/>
    <mergeCell ref="WGN9:WGO9"/>
    <mergeCell ref="WGP9:WGQ9"/>
    <mergeCell ref="WGR9:WGS9"/>
    <mergeCell ref="WGT9:WGU9"/>
    <mergeCell ref="WGV9:WGW9"/>
    <mergeCell ref="WGX9:WGY9"/>
    <mergeCell ref="WGZ9:WHA9"/>
    <mergeCell ref="WHB9:WHC9"/>
    <mergeCell ref="WHD9:WHE9"/>
    <mergeCell ref="WHF9:WHG9"/>
    <mergeCell ref="WHH9:WHI9"/>
    <mergeCell ref="WHJ9:WHK9"/>
    <mergeCell ref="WHL9:WHM9"/>
    <mergeCell ref="WHN9:WHO9"/>
    <mergeCell ref="WHP9:WHQ9"/>
    <mergeCell ref="WHR9:WHS9"/>
    <mergeCell ref="WHT9:WHU9"/>
    <mergeCell ref="WHV9:WHW9"/>
    <mergeCell ref="WHX9:WHY9"/>
    <mergeCell ref="WHZ9:WIA9"/>
    <mergeCell ref="WIB9:WIC9"/>
    <mergeCell ref="WID9:WIE9"/>
    <mergeCell ref="WIF9:WIG9"/>
    <mergeCell ref="WIH9:WII9"/>
    <mergeCell ref="WIJ9:WIK9"/>
    <mergeCell ref="WIL9:WIM9"/>
    <mergeCell ref="WIN9:WIO9"/>
    <mergeCell ref="WIP9:WIQ9"/>
    <mergeCell ref="WIR9:WIS9"/>
    <mergeCell ref="WIT9:WIU9"/>
    <mergeCell ref="WIV9:WIW9"/>
    <mergeCell ref="WIX9:WIY9"/>
    <mergeCell ref="WIZ9:WJA9"/>
    <mergeCell ref="WJB9:WJC9"/>
    <mergeCell ref="WJD9:WJE9"/>
    <mergeCell ref="WJF9:WJG9"/>
    <mergeCell ref="WJH9:WJI9"/>
    <mergeCell ref="WJJ9:WJK9"/>
    <mergeCell ref="WJL9:WJM9"/>
    <mergeCell ref="WJN9:WJO9"/>
    <mergeCell ref="WJP9:WJQ9"/>
    <mergeCell ref="WJR9:WJS9"/>
    <mergeCell ref="WJT9:WJU9"/>
    <mergeCell ref="WJV9:WJW9"/>
    <mergeCell ref="WJX9:WJY9"/>
    <mergeCell ref="WJZ9:WKA9"/>
    <mergeCell ref="WKB9:WKC9"/>
    <mergeCell ref="WKD9:WKE9"/>
    <mergeCell ref="WKF9:WKG9"/>
    <mergeCell ref="WKH9:WKI9"/>
    <mergeCell ref="WKJ9:WKK9"/>
    <mergeCell ref="WKL9:WKM9"/>
    <mergeCell ref="WKN9:WKO9"/>
    <mergeCell ref="WKP9:WKQ9"/>
    <mergeCell ref="WKR9:WKS9"/>
    <mergeCell ref="WKT9:WKU9"/>
    <mergeCell ref="WKV9:WKW9"/>
    <mergeCell ref="WKX9:WKY9"/>
    <mergeCell ref="WKZ9:WLA9"/>
    <mergeCell ref="WLB9:WLC9"/>
    <mergeCell ref="WLD9:WLE9"/>
    <mergeCell ref="WLF9:WLG9"/>
    <mergeCell ref="WLH9:WLI9"/>
    <mergeCell ref="WLJ9:WLK9"/>
    <mergeCell ref="WLL9:WLM9"/>
    <mergeCell ref="WLN9:WLO9"/>
    <mergeCell ref="WLP9:WLQ9"/>
    <mergeCell ref="WLR9:WLS9"/>
    <mergeCell ref="WLT9:WLU9"/>
    <mergeCell ref="WLV9:WLW9"/>
    <mergeCell ref="WLX9:WLY9"/>
    <mergeCell ref="WLZ9:WMA9"/>
    <mergeCell ref="WMB9:WMC9"/>
    <mergeCell ref="WMD9:WME9"/>
    <mergeCell ref="WMF9:WMG9"/>
    <mergeCell ref="WMH9:WMI9"/>
    <mergeCell ref="WMJ9:WMK9"/>
    <mergeCell ref="WML9:WMM9"/>
    <mergeCell ref="WMN9:WMO9"/>
    <mergeCell ref="WMP9:WMQ9"/>
    <mergeCell ref="WMR9:WMS9"/>
    <mergeCell ref="WMT9:WMU9"/>
    <mergeCell ref="WMV9:WMW9"/>
    <mergeCell ref="WMX9:WMY9"/>
    <mergeCell ref="WMZ9:WNA9"/>
    <mergeCell ref="WNB9:WNC9"/>
    <mergeCell ref="WND9:WNE9"/>
    <mergeCell ref="WNF9:WNG9"/>
    <mergeCell ref="WNH9:WNI9"/>
    <mergeCell ref="WNJ9:WNK9"/>
    <mergeCell ref="WNL9:WNM9"/>
    <mergeCell ref="WNN9:WNO9"/>
    <mergeCell ref="WNP9:WNQ9"/>
    <mergeCell ref="WNR9:WNS9"/>
    <mergeCell ref="WNT9:WNU9"/>
    <mergeCell ref="WNV9:WNW9"/>
    <mergeCell ref="WNX9:WNY9"/>
    <mergeCell ref="WNZ9:WOA9"/>
    <mergeCell ref="WOB9:WOC9"/>
    <mergeCell ref="WOD9:WOE9"/>
    <mergeCell ref="WOF9:WOG9"/>
    <mergeCell ref="WOH9:WOI9"/>
    <mergeCell ref="WOJ9:WOK9"/>
    <mergeCell ref="WOL9:WOM9"/>
    <mergeCell ref="WON9:WOO9"/>
    <mergeCell ref="WOP9:WOQ9"/>
    <mergeCell ref="WOR9:WOS9"/>
    <mergeCell ref="WOT9:WOU9"/>
    <mergeCell ref="WOV9:WOW9"/>
    <mergeCell ref="WOX9:WOY9"/>
    <mergeCell ref="WOZ9:WPA9"/>
    <mergeCell ref="WPB9:WPC9"/>
    <mergeCell ref="WPD9:WPE9"/>
    <mergeCell ref="WPF9:WPG9"/>
    <mergeCell ref="WPH9:WPI9"/>
    <mergeCell ref="WPJ9:WPK9"/>
    <mergeCell ref="WPL9:WPM9"/>
    <mergeCell ref="WPN9:WPO9"/>
    <mergeCell ref="WPP9:WPQ9"/>
    <mergeCell ref="WPR9:WPS9"/>
    <mergeCell ref="WPT9:WPU9"/>
    <mergeCell ref="WPV9:WPW9"/>
    <mergeCell ref="WPX9:WPY9"/>
    <mergeCell ref="WPZ9:WQA9"/>
    <mergeCell ref="WQB9:WQC9"/>
    <mergeCell ref="WQD9:WQE9"/>
    <mergeCell ref="WQF9:WQG9"/>
    <mergeCell ref="WQH9:WQI9"/>
    <mergeCell ref="WQJ9:WQK9"/>
    <mergeCell ref="WQL9:WQM9"/>
    <mergeCell ref="WQN9:WQO9"/>
    <mergeCell ref="WQP9:WQQ9"/>
    <mergeCell ref="WQR9:WQS9"/>
    <mergeCell ref="WQT9:WQU9"/>
    <mergeCell ref="WQV9:WQW9"/>
    <mergeCell ref="WQX9:WQY9"/>
    <mergeCell ref="WQZ9:WRA9"/>
    <mergeCell ref="WRB9:WRC9"/>
    <mergeCell ref="WRD9:WRE9"/>
    <mergeCell ref="WRF9:WRG9"/>
    <mergeCell ref="WRH9:WRI9"/>
    <mergeCell ref="WRJ9:WRK9"/>
    <mergeCell ref="WRL9:WRM9"/>
    <mergeCell ref="WRN9:WRO9"/>
    <mergeCell ref="WRP9:WRQ9"/>
    <mergeCell ref="WRR9:WRS9"/>
    <mergeCell ref="WRT9:WRU9"/>
    <mergeCell ref="WRV9:WRW9"/>
    <mergeCell ref="WRX9:WRY9"/>
    <mergeCell ref="WRZ9:WSA9"/>
    <mergeCell ref="WSB9:WSC9"/>
    <mergeCell ref="WSD9:WSE9"/>
    <mergeCell ref="WSF9:WSG9"/>
    <mergeCell ref="WSH9:WSI9"/>
    <mergeCell ref="WSJ9:WSK9"/>
    <mergeCell ref="WSL9:WSM9"/>
    <mergeCell ref="WSN9:WSO9"/>
    <mergeCell ref="WSP9:WSQ9"/>
    <mergeCell ref="WSR9:WSS9"/>
    <mergeCell ref="WST9:WSU9"/>
    <mergeCell ref="WSV9:WSW9"/>
    <mergeCell ref="WSX9:WSY9"/>
    <mergeCell ref="WSZ9:WTA9"/>
    <mergeCell ref="WTB9:WTC9"/>
    <mergeCell ref="WTD9:WTE9"/>
    <mergeCell ref="WTF9:WTG9"/>
    <mergeCell ref="WTH9:WTI9"/>
    <mergeCell ref="WTJ9:WTK9"/>
    <mergeCell ref="WTL9:WTM9"/>
    <mergeCell ref="WTN9:WTO9"/>
    <mergeCell ref="WTP9:WTQ9"/>
    <mergeCell ref="WTR9:WTS9"/>
    <mergeCell ref="WTT9:WTU9"/>
    <mergeCell ref="WTV9:WTW9"/>
    <mergeCell ref="WTX9:WTY9"/>
    <mergeCell ref="WTZ9:WUA9"/>
    <mergeCell ref="WUB9:WUC9"/>
    <mergeCell ref="WUD9:WUE9"/>
    <mergeCell ref="WUF9:WUG9"/>
    <mergeCell ref="WUH9:WUI9"/>
    <mergeCell ref="WUJ9:WUK9"/>
    <mergeCell ref="WUL9:WUM9"/>
    <mergeCell ref="WUN9:WUO9"/>
    <mergeCell ref="WUP9:WUQ9"/>
    <mergeCell ref="WUR9:WUS9"/>
    <mergeCell ref="WUT9:WUU9"/>
    <mergeCell ref="WUV9:WUW9"/>
    <mergeCell ref="WUX9:WUY9"/>
    <mergeCell ref="WUZ9:WVA9"/>
    <mergeCell ref="WVB9:WVC9"/>
    <mergeCell ref="WVD9:WVE9"/>
    <mergeCell ref="WVF9:WVG9"/>
    <mergeCell ref="WVH9:WVI9"/>
    <mergeCell ref="WVJ9:WVK9"/>
    <mergeCell ref="WVL9:WVM9"/>
    <mergeCell ref="WVN9:WVO9"/>
    <mergeCell ref="WVP9:WVQ9"/>
    <mergeCell ref="WVR9:WVS9"/>
    <mergeCell ref="WVT9:WVU9"/>
    <mergeCell ref="WVV9:WVW9"/>
    <mergeCell ref="WVX9:WVY9"/>
    <mergeCell ref="WVZ9:WWA9"/>
    <mergeCell ref="WWB9:WWC9"/>
    <mergeCell ref="WWD9:WWE9"/>
    <mergeCell ref="WWF9:WWG9"/>
    <mergeCell ref="WWH9:WWI9"/>
    <mergeCell ref="WWJ9:WWK9"/>
    <mergeCell ref="WWL9:WWM9"/>
    <mergeCell ref="WWN9:WWO9"/>
    <mergeCell ref="WWP9:WWQ9"/>
    <mergeCell ref="WWR9:WWS9"/>
    <mergeCell ref="WWT9:WWU9"/>
    <mergeCell ref="WWV9:WWW9"/>
    <mergeCell ref="WWX9:WWY9"/>
    <mergeCell ref="WWZ9:WXA9"/>
    <mergeCell ref="WXB9:WXC9"/>
    <mergeCell ref="WXD9:WXE9"/>
    <mergeCell ref="WXF9:WXG9"/>
    <mergeCell ref="WXH9:WXI9"/>
    <mergeCell ref="WXJ9:WXK9"/>
    <mergeCell ref="WXL9:WXM9"/>
    <mergeCell ref="WXN9:WXO9"/>
    <mergeCell ref="WXP9:WXQ9"/>
    <mergeCell ref="WXR9:WXS9"/>
    <mergeCell ref="WXT9:WXU9"/>
    <mergeCell ref="WXV9:WXW9"/>
    <mergeCell ref="WXX9:WXY9"/>
    <mergeCell ref="WXZ9:WYA9"/>
    <mergeCell ref="WYB9:WYC9"/>
    <mergeCell ref="WYD9:WYE9"/>
    <mergeCell ref="WYF9:WYG9"/>
    <mergeCell ref="WYH9:WYI9"/>
    <mergeCell ref="WYJ9:WYK9"/>
    <mergeCell ref="WYL9:WYM9"/>
    <mergeCell ref="WYN9:WYO9"/>
    <mergeCell ref="WYP9:WYQ9"/>
    <mergeCell ref="WYR9:WYS9"/>
    <mergeCell ref="WYT9:WYU9"/>
    <mergeCell ref="WYV9:WYW9"/>
    <mergeCell ref="WYX9:WYY9"/>
    <mergeCell ref="WYZ9:WZA9"/>
    <mergeCell ref="WZB9:WZC9"/>
    <mergeCell ref="WZD9:WZE9"/>
    <mergeCell ref="WZF9:WZG9"/>
    <mergeCell ref="WZH9:WZI9"/>
    <mergeCell ref="WZJ9:WZK9"/>
    <mergeCell ref="WZL9:WZM9"/>
    <mergeCell ref="WZN9:WZO9"/>
    <mergeCell ref="WZP9:WZQ9"/>
    <mergeCell ref="WZR9:WZS9"/>
    <mergeCell ref="WZT9:WZU9"/>
    <mergeCell ref="WZV9:WZW9"/>
    <mergeCell ref="WZX9:WZY9"/>
    <mergeCell ref="WZZ9:XAA9"/>
    <mergeCell ref="XAB9:XAC9"/>
    <mergeCell ref="XAD9:XAE9"/>
    <mergeCell ref="XAF9:XAG9"/>
    <mergeCell ref="XAH9:XAI9"/>
    <mergeCell ref="XAJ9:XAK9"/>
    <mergeCell ref="XAL9:XAM9"/>
    <mergeCell ref="XAN9:XAO9"/>
    <mergeCell ref="XAP9:XAQ9"/>
    <mergeCell ref="XAR9:XAS9"/>
    <mergeCell ref="XAT9:XAU9"/>
    <mergeCell ref="XAV9:XAW9"/>
    <mergeCell ref="XAX9:XAY9"/>
    <mergeCell ref="XAZ9:XBA9"/>
    <mergeCell ref="XBB9:XBC9"/>
    <mergeCell ref="XBD9:XBE9"/>
    <mergeCell ref="XBF9:XBG9"/>
    <mergeCell ref="XBH9:XBI9"/>
    <mergeCell ref="XBJ9:XBK9"/>
    <mergeCell ref="XBL9:XBM9"/>
    <mergeCell ref="XBN9:XBO9"/>
    <mergeCell ref="XBP9:XBQ9"/>
    <mergeCell ref="XBR9:XBS9"/>
    <mergeCell ref="XBT9:XBU9"/>
    <mergeCell ref="XBV9:XBW9"/>
    <mergeCell ref="XBX9:XBY9"/>
    <mergeCell ref="XBZ9:XCA9"/>
    <mergeCell ref="XCB9:XCC9"/>
    <mergeCell ref="XCD9:XCE9"/>
    <mergeCell ref="XCF9:XCG9"/>
    <mergeCell ref="XCH9:XCI9"/>
    <mergeCell ref="XCJ9:XCK9"/>
    <mergeCell ref="XCL9:XCM9"/>
    <mergeCell ref="XCN9:XCO9"/>
    <mergeCell ref="XCP9:XCQ9"/>
    <mergeCell ref="XCR9:XCS9"/>
    <mergeCell ref="XCT9:XCU9"/>
    <mergeCell ref="A11:C11"/>
    <mergeCell ref="A13:C13"/>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
  <sheetViews>
    <sheetView workbookViewId="0">
      <selection activeCell="A8" sqref="A8"/>
    </sheetView>
  </sheetViews>
  <sheetFormatPr defaultColWidth="9" defaultRowHeight="14.25" outlineLevelRow="1"/>
  <cols>
    <col min="1" max="1" width="135.125" customWidth="1"/>
    <col min="2" max="2" width="71" customWidth="1"/>
  </cols>
  <sheetData>
    <row r="1" ht="90" customHeight="1" spans="1:1">
      <c r="A1" s="336" t="s">
        <v>6</v>
      </c>
    </row>
    <row r="2" ht="99" customHeight="1" spans="1:1">
      <c r="A2" s="337" t="s">
        <v>7</v>
      </c>
    </row>
  </sheetData>
  <pageMargins left="0.75" right="0.75" top="1" bottom="1" header="0.5" footer="0.5"/>
  <headerFooter/>
  <drawing r:id="rId1"/>
  <legacyDrawing r:id="rId2"/>
  <oleObjects>
    <mc:AlternateContent xmlns:mc="http://schemas.openxmlformats.org/markup-compatibility/2006">
      <mc:Choice Requires="x14">
        <oleObject shapeId="136193" progId="Package" r:id="rId3" dvAspect="DVASPECT_ICON">
          <objectPr defaultSize="0" r:id="rId4">
            <anchor moveWithCells="1">
              <from>
                <xdr:col>0</xdr:col>
                <xdr:colOff>3584575</xdr:colOff>
                <xdr:row>1</xdr:row>
                <xdr:rowOff>1191895</xdr:rowOff>
              </from>
              <to>
                <xdr:col>0</xdr:col>
                <xdr:colOff>6267450</xdr:colOff>
                <xdr:row>15</xdr:row>
                <xdr:rowOff>15875</xdr:rowOff>
              </to>
            </anchor>
          </objectPr>
        </oleObject>
      </mc:Choice>
      <mc:Fallback>
        <oleObject shapeId="136193" progId="Package" r:id="rId3" dvAspect="DVASPECT_ICON"/>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IR21"/>
  <sheetViews>
    <sheetView topLeftCell="A8" workbookViewId="0">
      <selection activeCell="A1" sqref="A1:F15"/>
    </sheetView>
  </sheetViews>
  <sheetFormatPr defaultColWidth="9" defaultRowHeight="14.25"/>
  <cols>
    <col min="1" max="1" width="13.75" customWidth="1"/>
    <col min="2" max="2" width="23.5" customWidth="1"/>
    <col min="3" max="3" width="9.875" customWidth="1"/>
    <col min="4" max="4" width="8.625" customWidth="1"/>
    <col min="6" max="6" width="41.875" customWidth="1"/>
    <col min="7" max="7" width="71.75" style="256" customWidth="1"/>
  </cols>
  <sheetData>
    <row r="1" ht="39" customHeight="1" spans="1:7">
      <c r="A1" s="257" t="s">
        <v>8</v>
      </c>
      <c r="B1" s="257"/>
      <c r="C1" s="257"/>
      <c r="D1" s="257"/>
      <c r="E1" s="257"/>
      <c r="F1" s="257"/>
      <c r="G1" s="307" t="s">
        <v>9</v>
      </c>
    </row>
    <row r="2" ht="28" customHeight="1" spans="1:7">
      <c r="A2" s="308" t="s">
        <v>10</v>
      </c>
      <c r="B2" s="309"/>
      <c r="C2" s="310"/>
      <c r="D2" s="310"/>
      <c r="E2" s="310"/>
      <c r="F2" s="311"/>
      <c r="G2" s="312"/>
    </row>
    <row r="3" ht="41" customHeight="1" spans="1:7">
      <c r="A3" s="261" t="s">
        <v>11</v>
      </c>
      <c r="B3" s="313" t="s">
        <v>12</v>
      </c>
      <c r="C3" s="314" t="s">
        <v>13</v>
      </c>
      <c r="D3" s="315"/>
      <c r="E3" s="264" t="s">
        <v>14</v>
      </c>
      <c r="F3" s="265">
        <v>45770</v>
      </c>
      <c r="G3" s="312"/>
    </row>
    <row r="4" ht="32" customHeight="1" spans="1:7">
      <c r="A4" s="260" t="s">
        <v>15</v>
      </c>
      <c r="B4" s="316" t="s">
        <v>16</v>
      </c>
      <c r="C4" s="260" t="s">
        <v>17</v>
      </c>
      <c r="D4" s="317" t="s">
        <v>18</v>
      </c>
      <c r="E4" s="259" t="s">
        <v>19</v>
      </c>
      <c r="F4" s="267"/>
      <c r="G4" s="312"/>
    </row>
    <row r="5" ht="108" customHeight="1" spans="1:7">
      <c r="A5" s="259" t="s">
        <v>20</v>
      </c>
      <c r="B5" s="318" t="s">
        <v>21</v>
      </c>
      <c r="C5" s="318"/>
      <c r="D5" s="318"/>
      <c r="E5" s="318"/>
      <c r="F5" s="318"/>
      <c r="G5" s="269" t="s">
        <v>22</v>
      </c>
    </row>
    <row r="6" s="94" customFormat="1" ht="144" customHeight="1" spans="1:6">
      <c r="A6" s="308" t="s">
        <v>23</v>
      </c>
      <c r="B6" s="319" t="s">
        <v>24</v>
      </c>
      <c r="C6" s="320"/>
      <c r="D6" s="320"/>
      <c r="E6" s="320"/>
      <c r="F6" s="320"/>
    </row>
    <row r="7" ht="47.25" customHeight="1" spans="1:6">
      <c r="A7" s="259" t="s">
        <v>25</v>
      </c>
      <c r="B7" s="270" t="s">
        <v>26</v>
      </c>
      <c r="C7" s="270"/>
      <c r="D7" s="270"/>
      <c r="E7" s="270"/>
      <c r="F7" s="270"/>
    </row>
    <row r="8" ht="70" customHeight="1" spans="1:7">
      <c r="A8" s="321" t="s">
        <v>27</v>
      </c>
      <c r="B8" s="322" t="s">
        <v>28</v>
      </c>
      <c r="C8" s="323"/>
      <c r="D8" s="321" t="s">
        <v>29</v>
      </c>
      <c r="E8" s="322" t="s">
        <v>30</v>
      </c>
      <c r="F8" s="324"/>
      <c r="G8" s="275"/>
    </row>
    <row r="9" ht="12.95" customHeight="1" spans="1:7">
      <c r="A9" s="325"/>
      <c r="B9" s="277" t="s">
        <v>31</v>
      </c>
      <c r="C9" s="278"/>
      <c r="D9" s="325"/>
      <c r="E9" s="277" t="s">
        <v>31</v>
      </c>
      <c r="F9" s="279"/>
      <c r="G9" s="280"/>
    </row>
    <row r="10" ht="80" customHeight="1" spans="1:7">
      <c r="A10" s="271" t="s">
        <v>32</v>
      </c>
      <c r="B10" s="322" t="s">
        <v>28</v>
      </c>
      <c r="C10" s="323"/>
      <c r="D10" s="321" t="s">
        <v>33</v>
      </c>
      <c r="E10" s="322" t="s">
        <v>30</v>
      </c>
      <c r="F10" s="324"/>
      <c r="G10" s="290" t="s">
        <v>34</v>
      </c>
    </row>
    <row r="11" ht="14" customHeight="1" spans="1:7">
      <c r="A11" s="276"/>
      <c r="B11" s="277" t="s">
        <v>31</v>
      </c>
      <c r="C11" s="278"/>
      <c r="D11" s="325"/>
      <c r="E11" s="277" t="s">
        <v>31</v>
      </c>
      <c r="F11" s="279"/>
      <c r="G11" s="292"/>
    </row>
    <row r="12" ht="80" customHeight="1" spans="1:7">
      <c r="A12" s="259" t="s">
        <v>35</v>
      </c>
      <c r="B12" s="326"/>
      <c r="C12" s="326"/>
      <c r="D12" s="326"/>
      <c r="E12" s="326"/>
      <c r="F12" s="327"/>
      <c r="G12" s="275"/>
    </row>
    <row r="13" ht="100" customHeight="1" spans="1:8">
      <c r="A13" s="259" t="s">
        <v>36</v>
      </c>
      <c r="B13" s="326"/>
      <c r="C13" s="326"/>
      <c r="D13" s="326"/>
      <c r="E13" s="326"/>
      <c r="F13" s="327"/>
      <c r="G13" s="274"/>
      <c r="H13" s="328"/>
    </row>
    <row r="14" ht="21.75" customHeight="1" spans="1:252">
      <c r="A14" s="297" t="s">
        <v>37</v>
      </c>
      <c r="B14" s="297"/>
      <c r="C14" s="298" t="s">
        <v>38</v>
      </c>
      <c r="D14" s="298"/>
      <c r="E14" s="298"/>
      <c r="F14" s="299" t="s">
        <v>39</v>
      </c>
      <c r="G14" s="300"/>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c r="BU14" s="301"/>
      <c r="BV14" s="301"/>
      <c r="BW14" s="301"/>
      <c r="BX14" s="301"/>
      <c r="BY14" s="301"/>
      <c r="BZ14" s="301"/>
      <c r="CA14" s="301"/>
      <c r="CB14" s="301"/>
      <c r="CC14" s="301"/>
      <c r="CD14" s="301"/>
      <c r="CE14" s="301"/>
      <c r="CF14" s="301"/>
      <c r="CG14" s="301"/>
      <c r="CH14" s="301"/>
      <c r="CI14" s="301"/>
      <c r="CJ14" s="301"/>
      <c r="CK14" s="301"/>
      <c r="CL14" s="301"/>
      <c r="CM14" s="301"/>
      <c r="CN14" s="301"/>
      <c r="CO14" s="301"/>
      <c r="CP14" s="301"/>
      <c r="CQ14" s="301"/>
      <c r="CR14" s="301"/>
      <c r="CS14" s="301"/>
      <c r="CT14" s="301"/>
      <c r="CU14" s="301"/>
      <c r="CV14" s="301"/>
      <c r="CW14" s="301"/>
      <c r="CX14" s="301"/>
      <c r="CY14" s="301"/>
      <c r="CZ14" s="301"/>
      <c r="DA14" s="301"/>
      <c r="DB14" s="301"/>
      <c r="DC14" s="301"/>
      <c r="DD14" s="301"/>
      <c r="DE14" s="301"/>
      <c r="DF14" s="301"/>
      <c r="DG14" s="301"/>
      <c r="DH14" s="301"/>
      <c r="DI14" s="301"/>
      <c r="DJ14" s="301"/>
      <c r="DK14" s="301"/>
      <c r="DL14" s="301"/>
      <c r="DM14" s="301"/>
      <c r="DN14" s="301"/>
      <c r="DO14" s="301"/>
      <c r="DP14" s="301"/>
      <c r="DQ14" s="301"/>
      <c r="DR14" s="301"/>
      <c r="DS14" s="301"/>
      <c r="DT14" s="301"/>
      <c r="DU14" s="301"/>
      <c r="DV14" s="301"/>
      <c r="DW14" s="301"/>
      <c r="DX14" s="301"/>
      <c r="DY14" s="301"/>
      <c r="DZ14" s="301"/>
      <c r="EA14" s="301"/>
      <c r="EB14" s="301"/>
      <c r="EC14" s="301"/>
      <c r="ED14" s="301"/>
      <c r="EE14" s="301"/>
      <c r="EF14" s="301"/>
      <c r="EG14" s="301"/>
      <c r="EH14" s="301"/>
      <c r="EI14" s="301"/>
      <c r="EJ14" s="301"/>
      <c r="EK14" s="301"/>
      <c r="EL14" s="301"/>
      <c r="EM14" s="301"/>
      <c r="EN14" s="301"/>
      <c r="EO14" s="301"/>
      <c r="EP14" s="301"/>
      <c r="EQ14" s="301"/>
      <c r="ER14" s="301"/>
      <c r="ES14" s="301"/>
      <c r="ET14" s="301"/>
      <c r="EU14" s="301"/>
      <c r="EV14" s="301"/>
      <c r="EW14" s="301"/>
      <c r="EX14" s="301"/>
      <c r="EY14" s="301"/>
      <c r="EZ14" s="301"/>
      <c r="FA14" s="301"/>
      <c r="FB14" s="301"/>
      <c r="FC14" s="301"/>
      <c r="FD14" s="301"/>
      <c r="FE14" s="301"/>
      <c r="FF14" s="301"/>
      <c r="FG14" s="301"/>
      <c r="FH14" s="301"/>
      <c r="FI14" s="301"/>
      <c r="FJ14" s="301"/>
      <c r="FK14" s="301"/>
      <c r="FL14" s="301"/>
      <c r="FM14" s="301"/>
      <c r="FN14" s="301"/>
      <c r="FO14" s="301"/>
      <c r="FP14" s="301"/>
      <c r="FQ14" s="301"/>
      <c r="FR14" s="301"/>
      <c r="FS14" s="301"/>
      <c r="FT14" s="301"/>
      <c r="FU14" s="301"/>
      <c r="FV14" s="301"/>
      <c r="FW14" s="301"/>
      <c r="FX14" s="301"/>
      <c r="FY14" s="301"/>
      <c r="FZ14" s="301"/>
      <c r="GA14" s="301"/>
      <c r="GB14" s="301"/>
      <c r="GC14" s="301"/>
      <c r="GD14" s="301"/>
      <c r="GE14" s="301"/>
      <c r="GF14" s="301"/>
      <c r="GG14" s="301"/>
      <c r="GH14" s="301"/>
      <c r="GI14" s="301"/>
      <c r="GJ14" s="301"/>
      <c r="GK14" s="301"/>
      <c r="GL14" s="301"/>
      <c r="GM14" s="301"/>
      <c r="GN14" s="301"/>
      <c r="GO14" s="301"/>
      <c r="GP14" s="301"/>
      <c r="GQ14" s="301"/>
      <c r="GR14" s="301"/>
      <c r="GS14" s="301"/>
      <c r="GT14" s="301"/>
      <c r="GU14" s="301"/>
      <c r="GV14" s="301"/>
      <c r="GW14" s="301"/>
      <c r="GX14" s="301"/>
      <c r="GY14" s="301"/>
      <c r="GZ14" s="301"/>
      <c r="HA14" s="301"/>
      <c r="HB14" s="301"/>
      <c r="HC14" s="301"/>
      <c r="HD14" s="301"/>
      <c r="HE14" s="301"/>
      <c r="HF14" s="301"/>
      <c r="HG14" s="301"/>
      <c r="HH14" s="301"/>
      <c r="HI14" s="301"/>
      <c r="HJ14" s="301"/>
      <c r="HK14" s="301"/>
      <c r="HL14" s="301"/>
      <c r="HM14" s="301"/>
      <c r="HN14" s="301"/>
      <c r="HO14" s="301"/>
      <c r="HP14" s="301"/>
      <c r="HQ14" s="301"/>
      <c r="HR14" s="301"/>
      <c r="HS14" s="301"/>
      <c r="HT14" s="301"/>
      <c r="HU14" s="301"/>
      <c r="HV14" s="301"/>
      <c r="HW14" s="301"/>
      <c r="HX14" s="301"/>
      <c r="HY14" s="301"/>
      <c r="HZ14" s="301"/>
      <c r="IA14" s="301"/>
      <c r="IB14" s="301"/>
      <c r="IC14" s="301"/>
      <c r="ID14" s="301"/>
      <c r="IE14" s="301"/>
      <c r="IF14" s="301"/>
      <c r="IG14" s="301"/>
      <c r="IH14" s="301"/>
      <c r="II14" s="301"/>
      <c r="IJ14" s="301"/>
      <c r="IK14" s="301"/>
      <c r="IL14" s="301"/>
      <c r="IM14" s="301"/>
      <c r="IN14" s="301"/>
      <c r="IO14" s="301"/>
      <c r="IP14" s="301"/>
      <c r="IQ14" s="301"/>
      <c r="IR14" s="301"/>
    </row>
    <row r="15" s="306" customFormat="1" ht="117" customHeight="1" spans="1:7">
      <c r="A15" s="329" t="s">
        <v>40</v>
      </c>
      <c r="B15" s="329"/>
      <c r="C15" s="329"/>
      <c r="D15" s="329"/>
      <c r="E15" s="329"/>
      <c r="F15" s="329"/>
      <c r="G15" s="330"/>
    </row>
    <row r="16" s="255" customFormat="1" ht="12" spans="1:7">
      <c r="A16" s="331" t="s">
        <v>41</v>
      </c>
      <c r="B16" s="332"/>
      <c r="C16" s="332"/>
      <c r="D16" s="332"/>
      <c r="E16" s="332"/>
      <c r="F16" s="332"/>
      <c r="G16" s="302"/>
    </row>
    <row r="17" s="255" customFormat="1" ht="12" spans="1:7">
      <c r="A17" s="333" t="s">
        <v>42</v>
      </c>
      <c r="B17" s="333"/>
      <c r="C17" s="333"/>
      <c r="D17" s="333"/>
      <c r="E17" s="333"/>
      <c r="F17" s="333"/>
      <c r="G17" s="302"/>
    </row>
    <row r="18" s="255" customFormat="1" ht="12" spans="1:7">
      <c r="A18" s="333" t="s">
        <v>43</v>
      </c>
      <c r="B18" s="333"/>
      <c r="C18" s="333"/>
      <c r="D18" s="333"/>
      <c r="E18" s="333"/>
      <c r="F18" s="333"/>
      <c r="G18" s="302"/>
    </row>
    <row r="19" s="255" customFormat="1" ht="12" spans="1:7">
      <c r="A19" s="333" t="s">
        <v>42</v>
      </c>
      <c r="B19" s="333"/>
      <c r="C19" s="333"/>
      <c r="D19" s="333"/>
      <c r="E19" s="333"/>
      <c r="F19" s="333"/>
      <c r="G19" s="302"/>
    </row>
    <row r="20" s="255" customFormat="1" ht="51" customHeight="1" spans="1:7">
      <c r="A20" s="334" t="s">
        <v>43</v>
      </c>
      <c r="B20" s="335"/>
      <c r="C20" s="335"/>
      <c r="D20" s="335"/>
      <c r="E20" s="335"/>
      <c r="F20" s="335"/>
      <c r="G20" s="302"/>
    </row>
    <row r="21" ht="30" customHeight="1" spans="1:6">
      <c r="A21" s="334" t="s">
        <v>41</v>
      </c>
      <c r="B21" s="335"/>
      <c r="C21" s="335"/>
      <c r="D21" s="335"/>
      <c r="E21" s="335"/>
      <c r="F21" s="335"/>
    </row>
  </sheetData>
  <autoFilter xmlns:etc="http://www.wps.cn/officeDocument/2017/etCustomData" ref="A3:G21" etc:filterBottomFollowUsedRange="0">
    <extLst/>
  </autoFilter>
  <mergeCells count="31">
    <mergeCell ref="A1:F1"/>
    <mergeCell ref="B2:F2"/>
    <mergeCell ref="B5:F5"/>
    <mergeCell ref="B6:F6"/>
    <mergeCell ref="B7:F7"/>
    <mergeCell ref="B8:C8"/>
    <mergeCell ref="E8:F8"/>
    <mergeCell ref="B9:C9"/>
    <mergeCell ref="E9:F9"/>
    <mergeCell ref="B10:C10"/>
    <mergeCell ref="E10:F10"/>
    <mergeCell ref="B11:C11"/>
    <mergeCell ref="E11:F11"/>
    <mergeCell ref="B12:F12"/>
    <mergeCell ref="B13:F13"/>
    <mergeCell ref="A14:B14"/>
    <mergeCell ref="C14:E14"/>
    <mergeCell ref="A15:F15"/>
    <mergeCell ref="A16:F16"/>
    <mergeCell ref="A17:F17"/>
    <mergeCell ref="A18:F18"/>
    <mergeCell ref="A19:F19"/>
    <mergeCell ref="A20:F20"/>
    <mergeCell ref="A21:F21"/>
    <mergeCell ref="A8:A9"/>
    <mergeCell ref="A10:A11"/>
    <mergeCell ref="D8:D9"/>
    <mergeCell ref="D10:D11"/>
    <mergeCell ref="G1:G4"/>
    <mergeCell ref="G8:G9"/>
    <mergeCell ref="G10:G11"/>
  </mergeCells>
  <printOptions horizontalCentered="1"/>
  <pageMargins left="0.550694444444444" right="0.550694444444444" top="0.790972222222222" bottom="0.590277777777778" header="0.511805555555556" footer="0.511805555555556"/>
  <pageSetup paperSize="9" scale="75" orientation="portrait" horizontalDpi="600" verticalDpi="300"/>
  <headerFooter alignWithMargins="0" scaleWithDoc="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23"/>
  <sheetViews>
    <sheetView topLeftCell="A5" workbookViewId="0">
      <selection activeCell="A9" sqref="A9:A10"/>
    </sheetView>
  </sheetViews>
  <sheetFormatPr defaultColWidth="9" defaultRowHeight="14.25"/>
  <cols>
    <col min="1" max="1" width="13.75" customWidth="1"/>
    <col min="2" max="2" width="23.5" customWidth="1"/>
    <col min="3" max="3" width="9.875" customWidth="1"/>
    <col min="4" max="4" width="8.625" customWidth="1"/>
    <col min="6" max="6" width="26.625" customWidth="1"/>
    <col min="7" max="7" width="71.75" style="256" customWidth="1"/>
  </cols>
  <sheetData>
    <row r="1" ht="57" customHeight="1" spans="1:7">
      <c r="A1" s="257" t="s">
        <v>44</v>
      </c>
      <c r="B1" s="257"/>
      <c r="C1" s="257"/>
      <c r="D1" s="257"/>
      <c r="E1" s="257"/>
      <c r="F1" s="257"/>
      <c r="G1" s="258" t="s">
        <v>45</v>
      </c>
    </row>
    <row r="2" ht="39" customHeight="1" spans="1:7">
      <c r="A2" s="259" t="s">
        <v>46</v>
      </c>
      <c r="B2" s="259"/>
      <c r="C2" s="259"/>
      <c r="D2" s="259"/>
      <c r="E2" s="260" t="s">
        <v>47</v>
      </c>
      <c r="F2" s="261"/>
      <c r="G2" s="262"/>
    </row>
    <row r="3" ht="36" customHeight="1" spans="1:7">
      <c r="A3" s="261" t="s">
        <v>48</v>
      </c>
      <c r="B3" s="263" t="s">
        <v>49</v>
      </c>
      <c r="C3" s="263"/>
      <c r="D3" s="263"/>
      <c r="E3" s="264" t="s">
        <v>50</v>
      </c>
      <c r="F3" s="265">
        <v>45032</v>
      </c>
      <c r="G3" s="262"/>
    </row>
    <row r="4" ht="41" customHeight="1" spans="1:7">
      <c r="A4" s="260" t="s">
        <v>15</v>
      </c>
      <c r="B4" s="266" t="s">
        <v>51</v>
      </c>
      <c r="C4" s="266"/>
      <c r="D4" s="266"/>
      <c r="E4" s="259" t="s">
        <v>19</v>
      </c>
      <c r="F4" s="267">
        <v>45117</v>
      </c>
      <c r="G4" s="262"/>
    </row>
    <row r="5" ht="86" customHeight="1" spans="1:7">
      <c r="A5" s="259" t="s">
        <v>52</v>
      </c>
      <c r="B5" s="268" t="s">
        <v>53</v>
      </c>
      <c r="C5" s="268"/>
      <c r="D5" s="268"/>
      <c r="E5" s="268"/>
      <c r="F5" s="268"/>
      <c r="G5" s="269" t="s">
        <v>22</v>
      </c>
    </row>
    <row r="6" ht="47.25" customHeight="1" spans="1:6">
      <c r="A6" s="259" t="s">
        <v>54</v>
      </c>
      <c r="B6" s="270" t="s">
        <v>55</v>
      </c>
      <c r="C6" s="270"/>
      <c r="D6" s="270"/>
      <c r="E6" s="270"/>
      <c r="F6" s="270"/>
    </row>
    <row r="7" ht="60" customHeight="1" spans="1:7">
      <c r="A7" s="271" t="s">
        <v>56</v>
      </c>
      <c r="B7" s="272" t="s">
        <v>57</v>
      </c>
      <c r="C7" s="273"/>
      <c r="D7" s="273"/>
      <c r="E7" s="273"/>
      <c r="F7" s="274"/>
      <c r="G7" s="275"/>
    </row>
    <row r="8" ht="12.95" customHeight="1" spans="1:7">
      <c r="A8" s="276"/>
      <c r="B8" s="277" t="s">
        <v>58</v>
      </c>
      <c r="C8" s="278"/>
      <c r="D8" s="278" t="s">
        <v>58</v>
      </c>
      <c r="E8" s="278"/>
      <c r="F8" s="279"/>
      <c r="G8" s="280"/>
    </row>
    <row r="9" ht="60" customHeight="1" spans="1:7">
      <c r="A9" s="271" t="s">
        <v>59</v>
      </c>
      <c r="B9" s="281" t="s">
        <v>60</v>
      </c>
      <c r="C9" s="282"/>
      <c r="D9" s="282"/>
      <c r="E9" s="282"/>
      <c r="F9" s="283"/>
      <c r="G9" s="275" t="s">
        <v>42</v>
      </c>
    </row>
    <row r="10" ht="12.95" customHeight="1" spans="1:7">
      <c r="A10" s="276"/>
      <c r="B10" s="284"/>
      <c r="C10" s="285"/>
      <c r="D10" s="285"/>
      <c r="E10" s="285"/>
      <c r="F10" s="286"/>
      <c r="G10" s="280"/>
    </row>
    <row r="11" ht="60" customHeight="1" spans="1:7">
      <c r="A11" s="259" t="s">
        <v>35</v>
      </c>
      <c r="B11" s="272" t="s">
        <v>61</v>
      </c>
      <c r="C11" s="273"/>
      <c r="D11" s="273"/>
      <c r="E11" s="273"/>
      <c r="F11" s="274"/>
      <c r="G11" s="275"/>
    </row>
    <row r="12" ht="12.95" customHeight="1" spans="1:7">
      <c r="A12" s="259"/>
      <c r="B12" s="284" t="s">
        <v>62</v>
      </c>
      <c r="C12" s="285"/>
      <c r="D12" s="285"/>
      <c r="E12" s="285"/>
      <c r="F12" s="286"/>
      <c r="G12" s="280"/>
    </row>
    <row r="13" ht="60" customHeight="1" spans="1:7">
      <c r="A13" s="271" t="s">
        <v>63</v>
      </c>
      <c r="B13" s="272" t="s">
        <v>61</v>
      </c>
      <c r="C13" s="273"/>
      <c r="D13" s="287" t="s">
        <v>64</v>
      </c>
      <c r="E13" s="288" t="s">
        <v>61</v>
      </c>
      <c r="F13" s="289"/>
      <c r="G13" s="290" t="s">
        <v>34</v>
      </c>
    </row>
    <row r="14" ht="12.95" customHeight="1" spans="1:7">
      <c r="A14" s="276"/>
      <c r="B14" s="277" t="s">
        <v>58</v>
      </c>
      <c r="C14" s="278"/>
      <c r="D14" s="291"/>
      <c r="E14" s="278" t="s">
        <v>58</v>
      </c>
      <c r="F14" s="279"/>
      <c r="G14" s="292"/>
    </row>
    <row r="15" ht="75.95" customHeight="1" spans="1:6">
      <c r="A15" s="271" t="s">
        <v>65</v>
      </c>
      <c r="B15" s="293" t="s">
        <v>66</v>
      </c>
      <c r="C15" s="294"/>
      <c r="D15" s="294"/>
      <c r="E15" s="294"/>
      <c r="F15" s="295"/>
    </row>
    <row r="16" ht="12.95" customHeight="1" spans="1:7">
      <c r="A16" s="276"/>
      <c r="B16" s="277" t="s">
        <v>67</v>
      </c>
      <c r="C16" s="278"/>
      <c r="D16" s="278"/>
      <c r="E16" s="278"/>
      <c r="F16" s="279"/>
      <c r="G16" s="280"/>
    </row>
    <row r="17" ht="21.75" customHeight="1" spans="1:252">
      <c r="A17" s="296" t="s">
        <v>68</v>
      </c>
      <c r="B17" s="297"/>
      <c r="C17" s="298" t="s">
        <v>69</v>
      </c>
      <c r="D17" s="298"/>
      <c r="E17" s="298"/>
      <c r="F17" s="299" t="s">
        <v>70</v>
      </c>
      <c r="G17" s="300"/>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c r="IR17" s="301"/>
    </row>
    <row r="18" s="255" customFormat="1" ht="12" spans="1:7">
      <c r="A18" s="255" t="s">
        <v>71</v>
      </c>
      <c r="G18" s="302"/>
    </row>
    <row r="19" s="255" customFormat="1" ht="12" spans="1:7">
      <c r="A19" s="303" t="s">
        <v>72</v>
      </c>
      <c r="G19" s="302"/>
    </row>
    <row r="20" s="255" customFormat="1" ht="12" spans="1:7">
      <c r="A20" s="255" t="s">
        <v>73</v>
      </c>
      <c r="G20" s="302"/>
    </row>
    <row r="21" s="255" customFormat="1" ht="12" spans="1:7">
      <c r="A21" s="255" t="s">
        <v>74</v>
      </c>
      <c r="G21" s="302"/>
    </row>
    <row r="22" s="255" customFormat="1" ht="12" spans="1:7">
      <c r="A22" s="255" t="s">
        <v>75</v>
      </c>
      <c r="G22" s="302"/>
    </row>
    <row r="23" s="255" customFormat="1" ht="47.1" customHeight="1" spans="1:7">
      <c r="A23" s="304" t="s">
        <v>76</v>
      </c>
      <c r="B23" s="305"/>
      <c r="C23" s="305"/>
      <c r="D23" s="305"/>
      <c r="E23" s="305"/>
      <c r="F23" s="305"/>
      <c r="G23" s="302"/>
    </row>
  </sheetData>
  <mergeCells count="36">
    <mergeCell ref="A1:F1"/>
    <mergeCell ref="B2:D2"/>
    <mergeCell ref="B3:D3"/>
    <mergeCell ref="B4:D4"/>
    <mergeCell ref="B5:F5"/>
    <mergeCell ref="B6:F6"/>
    <mergeCell ref="B7:F7"/>
    <mergeCell ref="B8:C8"/>
    <mergeCell ref="D8:F8"/>
    <mergeCell ref="B11:F11"/>
    <mergeCell ref="B12:F12"/>
    <mergeCell ref="B13:C13"/>
    <mergeCell ref="E13:F13"/>
    <mergeCell ref="B14:C14"/>
    <mergeCell ref="E14:F14"/>
    <mergeCell ref="B15:F15"/>
    <mergeCell ref="B16:F16"/>
    <mergeCell ref="A17:B17"/>
    <mergeCell ref="C17:E17"/>
    <mergeCell ref="A18:F18"/>
    <mergeCell ref="A19:F19"/>
    <mergeCell ref="A20:F20"/>
    <mergeCell ref="A21:F21"/>
    <mergeCell ref="A22:F22"/>
    <mergeCell ref="A23:F23"/>
    <mergeCell ref="A7:A8"/>
    <mergeCell ref="A9:A10"/>
    <mergeCell ref="A11:A12"/>
    <mergeCell ref="A13:A14"/>
    <mergeCell ref="A15:A16"/>
    <mergeCell ref="D13:D14"/>
    <mergeCell ref="G7:G8"/>
    <mergeCell ref="G9:G10"/>
    <mergeCell ref="G11:G12"/>
    <mergeCell ref="G13:G14"/>
    <mergeCell ref="B9:F10"/>
  </mergeCells>
  <printOptions horizontalCentered="1"/>
  <pageMargins left="0.554861111111111" right="0.554861111111111" top="0.802777777777778" bottom="0.60625" header="0.5" footer="0.5"/>
  <pageSetup paperSize="9" scale="85" orientation="portrait" horizontalDpi="600"/>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H26"/>
  <sheetViews>
    <sheetView tabSelected="1" workbookViewId="0">
      <selection activeCell="H15" sqref="H15"/>
    </sheetView>
  </sheetViews>
  <sheetFormatPr defaultColWidth="9" defaultRowHeight="14.25" outlineLevelCol="7"/>
  <cols>
    <col min="1" max="1" width="5.125" style="102" customWidth="1"/>
    <col min="2" max="2" width="16.5" style="227" customWidth="1"/>
    <col min="3" max="3" width="28.125" style="228" customWidth="1"/>
    <col min="4" max="4" width="6.875" style="227" customWidth="1"/>
    <col min="5" max="5" width="5.25" style="227" customWidth="1"/>
    <col min="6" max="6" width="6.25" style="227" customWidth="1"/>
    <col min="7" max="7" width="9.375" style="227" customWidth="1"/>
    <col min="8" max="8" width="20.5" style="95" customWidth="1"/>
    <col min="9" max="9" width="9" style="95"/>
    <col min="10" max="10" width="10.375" style="95"/>
    <col min="11" max="16384" width="9" style="95"/>
  </cols>
  <sheetData>
    <row r="1" ht="45.95" customHeight="1" spans="1:8">
      <c r="A1" s="229" t="s">
        <v>77</v>
      </c>
      <c r="B1" s="230"/>
      <c r="C1" s="231"/>
      <c r="D1" s="230"/>
      <c r="E1" s="230"/>
      <c r="F1" s="230"/>
      <c r="G1" s="230"/>
      <c r="H1" s="229"/>
    </row>
    <row r="2" s="71" customFormat="1" ht="28.5" customHeight="1" spans="1:8">
      <c r="A2" s="60" t="s">
        <v>78</v>
      </c>
      <c r="B2" s="232" t="s">
        <v>48</v>
      </c>
      <c r="C2" s="233" t="s">
        <v>79</v>
      </c>
      <c r="D2" s="232" t="s">
        <v>80</v>
      </c>
      <c r="E2" s="232" t="s">
        <v>81</v>
      </c>
      <c r="F2" s="233" t="s">
        <v>82</v>
      </c>
      <c r="G2" s="234" t="s">
        <v>83</v>
      </c>
      <c r="H2" s="60" t="s">
        <v>84</v>
      </c>
    </row>
    <row r="3" s="71" customFormat="1" ht="28.5" customHeight="1" spans="1:8">
      <c r="A3" s="235">
        <v>1</v>
      </c>
      <c r="B3" s="236" t="s">
        <v>85</v>
      </c>
      <c r="C3" s="237" t="s">
        <v>86</v>
      </c>
      <c r="D3" s="238">
        <v>10</v>
      </c>
      <c r="E3" s="239" t="s">
        <v>87</v>
      </c>
      <c r="F3" s="238">
        <v>180</v>
      </c>
      <c r="G3" s="235">
        <f>D3*F3</f>
        <v>1800</v>
      </c>
      <c r="H3" s="240" t="s">
        <v>88</v>
      </c>
    </row>
    <row r="4" s="71" customFormat="1" ht="28.5" customHeight="1" spans="1:8">
      <c r="A4" s="235">
        <v>2</v>
      </c>
      <c r="B4" s="241" t="s">
        <v>89</v>
      </c>
      <c r="C4" s="237" t="s">
        <v>90</v>
      </c>
      <c r="D4" s="238">
        <v>165</v>
      </c>
      <c r="E4" s="239" t="s">
        <v>91</v>
      </c>
      <c r="F4" s="238">
        <v>75</v>
      </c>
      <c r="G4" s="235">
        <f t="shared" ref="G4:G26" si="0">D4*F4</f>
        <v>12375</v>
      </c>
      <c r="H4" s="240" t="s">
        <v>88</v>
      </c>
    </row>
    <row r="5" s="71" customFormat="1" ht="28.5" customHeight="1" spans="1:8">
      <c r="A5" s="235">
        <v>3</v>
      </c>
      <c r="B5" s="236" t="s">
        <v>92</v>
      </c>
      <c r="C5" s="242" t="s">
        <v>93</v>
      </c>
      <c r="D5" s="238">
        <v>410</v>
      </c>
      <c r="E5" s="239" t="s">
        <v>91</v>
      </c>
      <c r="F5" s="238">
        <v>28</v>
      </c>
      <c r="G5" s="235">
        <f t="shared" si="0"/>
        <v>11480</v>
      </c>
      <c r="H5" s="240" t="s">
        <v>88</v>
      </c>
    </row>
    <row r="6" s="71" customFormat="1" ht="28.5" customHeight="1" spans="1:8">
      <c r="A6" s="235">
        <v>4</v>
      </c>
      <c r="B6" s="241" t="s">
        <v>94</v>
      </c>
      <c r="C6" s="237" t="s">
        <v>95</v>
      </c>
      <c r="D6" s="238">
        <v>50</v>
      </c>
      <c r="E6" s="239" t="s">
        <v>91</v>
      </c>
      <c r="F6" s="238">
        <v>90</v>
      </c>
      <c r="G6" s="235">
        <f t="shared" si="0"/>
        <v>4500</v>
      </c>
      <c r="H6" s="240" t="s">
        <v>88</v>
      </c>
    </row>
    <row r="7" s="71" customFormat="1" ht="28.5" customHeight="1" spans="1:8">
      <c r="A7" s="235">
        <v>5</v>
      </c>
      <c r="B7" s="241" t="s">
        <v>96</v>
      </c>
      <c r="C7" s="237" t="s">
        <v>97</v>
      </c>
      <c r="D7" s="238">
        <v>40</v>
      </c>
      <c r="E7" s="239" t="s">
        <v>91</v>
      </c>
      <c r="F7" s="238">
        <v>180</v>
      </c>
      <c r="G7" s="235">
        <f t="shared" si="0"/>
        <v>7200</v>
      </c>
      <c r="H7" s="240" t="s">
        <v>88</v>
      </c>
    </row>
    <row r="8" s="71" customFormat="1" ht="28.5" customHeight="1" spans="1:8">
      <c r="A8" s="235">
        <v>6</v>
      </c>
      <c r="B8" s="241" t="s">
        <v>98</v>
      </c>
      <c r="C8" s="237" t="s">
        <v>98</v>
      </c>
      <c r="D8" s="238">
        <v>15</v>
      </c>
      <c r="E8" s="239" t="s">
        <v>99</v>
      </c>
      <c r="F8" s="238">
        <v>75</v>
      </c>
      <c r="G8" s="235">
        <f t="shared" si="0"/>
        <v>1125</v>
      </c>
      <c r="H8" s="240" t="s">
        <v>88</v>
      </c>
    </row>
    <row r="9" s="71" customFormat="1" ht="28.5" customHeight="1" spans="1:8">
      <c r="A9" s="235">
        <v>7</v>
      </c>
      <c r="B9" s="243" t="s">
        <v>100</v>
      </c>
      <c r="C9" s="244" t="s">
        <v>101</v>
      </c>
      <c r="D9" s="245">
        <v>3</v>
      </c>
      <c r="E9" s="246" t="s">
        <v>102</v>
      </c>
      <c r="F9" s="245">
        <v>900</v>
      </c>
      <c r="G9" s="235">
        <f t="shared" si="0"/>
        <v>2700</v>
      </c>
      <c r="H9" s="247" t="s">
        <v>88</v>
      </c>
    </row>
    <row r="10" s="71" customFormat="1" ht="28.5" customHeight="1" spans="1:8">
      <c r="A10" s="235">
        <v>8</v>
      </c>
      <c r="B10" s="241" t="s">
        <v>103</v>
      </c>
      <c r="C10" s="237" t="s">
        <v>103</v>
      </c>
      <c r="D10" s="238">
        <v>15</v>
      </c>
      <c r="E10" s="239" t="s">
        <v>91</v>
      </c>
      <c r="F10" s="238">
        <v>72</v>
      </c>
      <c r="G10" s="235">
        <f t="shared" si="0"/>
        <v>1080</v>
      </c>
      <c r="H10" s="240" t="s">
        <v>88</v>
      </c>
    </row>
    <row r="11" s="71" customFormat="1" ht="28.5" customHeight="1" spans="1:8">
      <c r="A11" s="235">
        <v>9</v>
      </c>
      <c r="B11" s="241" t="s">
        <v>104</v>
      </c>
      <c r="C11" s="237" t="s">
        <v>104</v>
      </c>
      <c r="D11" s="238">
        <v>6</v>
      </c>
      <c r="E11" s="239" t="s">
        <v>102</v>
      </c>
      <c r="F11" s="238">
        <v>800</v>
      </c>
      <c r="G11" s="235">
        <f t="shared" si="0"/>
        <v>4800</v>
      </c>
      <c r="H11" s="240" t="s">
        <v>88</v>
      </c>
    </row>
    <row r="12" s="71" customFormat="1" ht="28.5" customHeight="1" spans="1:8">
      <c r="A12" s="235">
        <v>10</v>
      </c>
      <c r="B12" s="241" t="s">
        <v>105</v>
      </c>
      <c r="C12" s="237" t="s">
        <v>106</v>
      </c>
      <c r="D12" s="238">
        <v>7.2</v>
      </c>
      <c r="E12" s="239" t="s">
        <v>91</v>
      </c>
      <c r="F12" s="238">
        <v>160</v>
      </c>
      <c r="G12" s="235">
        <f t="shared" si="0"/>
        <v>1152</v>
      </c>
      <c r="H12" s="240" t="s">
        <v>88</v>
      </c>
    </row>
    <row r="13" s="71" customFormat="1" ht="28.5" customHeight="1" spans="1:8">
      <c r="A13" s="235">
        <v>11</v>
      </c>
      <c r="B13" s="236" t="s">
        <v>107</v>
      </c>
      <c r="C13" s="242" t="s">
        <v>108</v>
      </c>
      <c r="D13" s="238">
        <v>2</v>
      </c>
      <c r="E13" s="239" t="s">
        <v>109</v>
      </c>
      <c r="F13" s="238">
        <v>35</v>
      </c>
      <c r="G13" s="235">
        <f t="shared" si="0"/>
        <v>70</v>
      </c>
      <c r="H13" s="240" t="s">
        <v>88</v>
      </c>
    </row>
    <row r="14" s="71" customFormat="1" ht="28.5" customHeight="1" spans="1:8">
      <c r="A14" s="235">
        <v>12</v>
      </c>
      <c r="B14" s="241" t="s">
        <v>110</v>
      </c>
      <c r="C14" s="237" t="s">
        <v>111</v>
      </c>
      <c r="D14" s="238">
        <v>12</v>
      </c>
      <c r="E14" s="239" t="s">
        <v>91</v>
      </c>
      <c r="F14" s="238">
        <v>280</v>
      </c>
      <c r="G14" s="235">
        <f t="shared" si="0"/>
        <v>3360</v>
      </c>
      <c r="H14" s="240" t="s">
        <v>88</v>
      </c>
    </row>
    <row r="15" s="71" customFormat="1" ht="28.5" customHeight="1" spans="1:8">
      <c r="A15" s="235">
        <v>13</v>
      </c>
      <c r="B15" s="236" t="s">
        <v>112</v>
      </c>
      <c r="C15" s="242" t="s">
        <v>112</v>
      </c>
      <c r="D15" s="238">
        <v>16</v>
      </c>
      <c r="E15" s="239" t="s">
        <v>91</v>
      </c>
      <c r="F15" s="238">
        <v>260</v>
      </c>
      <c r="G15" s="235">
        <f t="shared" si="0"/>
        <v>4160</v>
      </c>
      <c r="H15" s="240" t="s">
        <v>88</v>
      </c>
    </row>
    <row r="16" s="71" customFormat="1" ht="28.5" customHeight="1" spans="1:8">
      <c r="A16" s="235">
        <v>14</v>
      </c>
      <c r="B16" s="241" t="s">
        <v>113</v>
      </c>
      <c r="C16" s="237" t="s">
        <v>114</v>
      </c>
      <c r="D16" s="238">
        <v>40</v>
      </c>
      <c r="E16" s="239" t="s">
        <v>102</v>
      </c>
      <c r="F16" s="238">
        <v>65</v>
      </c>
      <c r="G16" s="235">
        <f t="shared" si="0"/>
        <v>2600</v>
      </c>
      <c r="H16" s="240" t="s">
        <v>88</v>
      </c>
    </row>
    <row r="17" s="71" customFormat="1" ht="28.5" customHeight="1" spans="1:8">
      <c r="A17" s="235">
        <v>15</v>
      </c>
      <c r="B17" s="241" t="s">
        <v>115</v>
      </c>
      <c r="C17" s="237" t="s">
        <v>116</v>
      </c>
      <c r="D17" s="238">
        <v>25</v>
      </c>
      <c r="E17" s="239" t="s">
        <v>117</v>
      </c>
      <c r="F17" s="238">
        <v>55</v>
      </c>
      <c r="G17" s="235">
        <f t="shared" si="0"/>
        <v>1375</v>
      </c>
      <c r="H17" s="240" t="s">
        <v>88</v>
      </c>
    </row>
    <row r="18" s="71" customFormat="1" ht="28.5" customHeight="1" spans="1:8">
      <c r="A18" s="235">
        <v>16</v>
      </c>
      <c r="B18" s="241" t="s">
        <v>118</v>
      </c>
      <c r="C18" s="237" t="s">
        <v>118</v>
      </c>
      <c r="D18" s="238">
        <v>18</v>
      </c>
      <c r="E18" s="239" t="s">
        <v>91</v>
      </c>
      <c r="F18" s="238">
        <v>260</v>
      </c>
      <c r="G18" s="235">
        <f t="shared" si="0"/>
        <v>4680</v>
      </c>
      <c r="H18" s="240" t="s">
        <v>88</v>
      </c>
    </row>
    <row r="19" s="71" customFormat="1" ht="28.5" customHeight="1" spans="1:8">
      <c r="A19" s="235">
        <v>17</v>
      </c>
      <c r="B19" s="241" t="s">
        <v>119</v>
      </c>
      <c r="C19" s="237" t="s">
        <v>119</v>
      </c>
      <c r="D19" s="238">
        <v>7.8</v>
      </c>
      <c r="E19" s="239" t="s">
        <v>91</v>
      </c>
      <c r="F19" s="238">
        <v>160</v>
      </c>
      <c r="G19" s="235">
        <f t="shared" si="0"/>
        <v>1248</v>
      </c>
      <c r="H19" s="240" t="s">
        <v>88</v>
      </c>
    </row>
    <row r="20" s="71" customFormat="1" ht="28.5" customHeight="1" spans="1:8">
      <c r="A20" s="235">
        <v>18</v>
      </c>
      <c r="B20" s="241" t="s">
        <v>120</v>
      </c>
      <c r="C20" s="237" t="s">
        <v>121</v>
      </c>
      <c r="D20" s="238">
        <v>85</v>
      </c>
      <c r="E20" s="239" t="s">
        <v>91</v>
      </c>
      <c r="F20" s="238">
        <v>75</v>
      </c>
      <c r="G20" s="235">
        <f t="shared" si="0"/>
        <v>6375</v>
      </c>
      <c r="H20" s="240" t="s">
        <v>88</v>
      </c>
    </row>
    <row r="21" s="71" customFormat="1" ht="28.5" customHeight="1" spans="1:8">
      <c r="A21" s="235">
        <v>19</v>
      </c>
      <c r="B21" s="248" t="s">
        <v>122</v>
      </c>
      <c r="C21" s="244" t="s">
        <v>122</v>
      </c>
      <c r="D21" s="245">
        <v>3</v>
      </c>
      <c r="E21" s="246" t="s">
        <v>102</v>
      </c>
      <c r="F21" s="245">
        <v>780</v>
      </c>
      <c r="G21" s="235">
        <f t="shared" si="0"/>
        <v>2340</v>
      </c>
      <c r="H21" s="247" t="s">
        <v>88</v>
      </c>
    </row>
    <row r="22" s="71" customFormat="1" ht="28.5" customHeight="1" spans="1:8">
      <c r="A22" s="235">
        <v>20</v>
      </c>
      <c r="B22" s="241" t="s">
        <v>123</v>
      </c>
      <c r="C22" s="237" t="s">
        <v>124</v>
      </c>
      <c r="D22" s="238">
        <v>22</v>
      </c>
      <c r="E22" s="239" t="s">
        <v>117</v>
      </c>
      <c r="F22" s="238">
        <v>360</v>
      </c>
      <c r="G22" s="235">
        <f t="shared" si="0"/>
        <v>7920</v>
      </c>
      <c r="H22" s="240" t="s">
        <v>88</v>
      </c>
    </row>
    <row r="23" s="71" customFormat="1" ht="28.5" customHeight="1" spans="1:8">
      <c r="A23" s="235">
        <v>21</v>
      </c>
      <c r="B23" s="241" t="s">
        <v>125</v>
      </c>
      <c r="C23" s="237" t="s">
        <v>126</v>
      </c>
      <c r="D23" s="238">
        <v>8</v>
      </c>
      <c r="E23" s="239" t="s">
        <v>91</v>
      </c>
      <c r="F23" s="238">
        <v>240</v>
      </c>
      <c r="G23" s="235">
        <f t="shared" si="0"/>
        <v>1920</v>
      </c>
      <c r="H23" s="240" t="s">
        <v>88</v>
      </c>
    </row>
    <row r="24" s="71" customFormat="1" ht="28.5" customHeight="1" spans="1:8">
      <c r="A24" s="235">
        <v>22</v>
      </c>
      <c r="B24" s="236" t="s">
        <v>127</v>
      </c>
      <c r="C24" s="237" t="s">
        <v>128</v>
      </c>
      <c r="D24" s="238">
        <v>78</v>
      </c>
      <c r="E24" s="239" t="s">
        <v>117</v>
      </c>
      <c r="F24" s="238">
        <v>50</v>
      </c>
      <c r="G24" s="235">
        <f t="shared" si="0"/>
        <v>3900</v>
      </c>
      <c r="H24" s="240" t="s">
        <v>88</v>
      </c>
    </row>
    <row r="25" ht="38" customHeight="1" spans="1:8">
      <c r="A25" s="87"/>
      <c r="B25" s="249" t="s">
        <v>129</v>
      </c>
      <c r="C25" s="250" t="s">
        <v>130</v>
      </c>
      <c r="D25" s="251">
        <v>838</v>
      </c>
      <c r="E25" s="173" t="s">
        <v>130</v>
      </c>
      <c r="F25" s="173" t="s">
        <v>130</v>
      </c>
      <c r="G25" s="251">
        <f>SUM(G3:G24)</f>
        <v>88160</v>
      </c>
      <c r="H25" s="252"/>
    </row>
    <row r="26" ht="105" customHeight="1" spans="1:8">
      <c r="A26" s="253" t="s">
        <v>131</v>
      </c>
      <c r="B26" s="253"/>
      <c r="C26" s="254"/>
      <c r="D26" s="253"/>
      <c r="E26" s="253"/>
      <c r="F26" s="253"/>
      <c r="G26" s="253"/>
      <c r="H26" s="253"/>
    </row>
  </sheetData>
  <mergeCells count="2">
    <mergeCell ref="A1:H1"/>
    <mergeCell ref="A26:H26"/>
  </mergeCells>
  <printOptions horizontalCentered="1"/>
  <pageMargins left="0.550694444444444" right="0.550694444444444" top="0.790972222222222" bottom="0.594444444444444" header="0.511805555555556" footer="0.511805555555556"/>
  <pageSetup paperSize="9" scale="85" orientation="portrait" verticalDpi="300"/>
  <headerFooter alignWithMargins="0" scaleWithDoc="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1"/>
  <sheetViews>
    <sheetView workbookViewId="0">
      <selection activeCell="A1" sqref="A1:I1"/>
    </sheetView>
  </sheetViews>
  <sheetFormatPr defaultColWidth="9" defaultRowHeight="14.25"/>
  <cols>
    <col min="1" max="1" width="4.875" style="152" customWidth="1"/>
    <col min="2" max="2" width="14.875" style="152" customWidth="1"/>
    <col min="3" max="6" width="5.625" style="152" customWidth="1"/>
    <col min="7" max="7" width="9.875" style="152" customWidth="1"/>
    <col min="8" max="8" width="22" style="221" customWidth="1"/>
    <col min="9" max="9" width="11.75" style="221" customWidth="1"/>
    <col min="10" max="16384" width="9" style="152"/>
  </cols>
  <sheetData>
    <row r="1" s="152" customFormat="1" ht="60" customHeight="1" spans="1:9">
      <c r="A1" s="157" t="s">
        <v>132</v>
      </c>
      <c r="B1" s="157"/>
      <c r="C1" s="157"/>
      <c r="D1" s="157"/>
      <c r="E1" s="157"/>
      <c r="F1" s="157"/>
      <c r="G1" s="157"/>
      <c r="H1" s="222"/>
      <c r="I1" s="222"/>
    </row>
    <row r="2" s="219" customFormat="1" ht="26" customHeight="1" spans="1:9">
      <c r="A2" s="175" t="s">
        <v>78</v>
      </c>
      <c r="B2" s="175" t="s">
        <v>133</v>
      </c>
      <c r="C2" s="177" t="s">
        <v>80</v>
      </c>
      <c r="D2" s="176"/>
      <c r="E2" s="175" t="s">
        <v>134</v>
      </c>
      <c r="F2" s="162" t="s">
        <v>81</v>
      </c>
      <c r="G2" s="175" t="s">
        <v>135</v>
      </c>
      <c r="H2" s="175" t="s">
        <v>136</v>
      </c>
      <c r="I2" s="175" t="s">
        <v>137</v>
      </c>
    </row>
    <row r="3" s="219" customFormat="1" ht="30" customHeight="1" spans="1:9">
      <c r="A3" s="179"/>
      <c r="B3" s="179"/>
      <c r="C3" s="178" t="s">
        <v>138</v>
      </c>
      <c r="D3" s="178" t="s">
        <v>139</v>
      </c>
      <c r="E3" s="179"/>
      <c r="F3" s="165"/>
      <c r="G3" s="180"/>
      <c r="H3" s="180"/>
      <c r="I3" s="180"/>
    </row>
    <row r="4" s="152" customFormat="1" ht="30" customHeight="1" spans="1:9">
      <c r="A4" s="84">
        <v>1</v>
      </c>
      <c r="B4" s="84" t="s">
        <v>140</v>
      </c>
      <c r="C4" s="84">
        <v>4</v>
      </c>
      <c r="D4" s="84">
        <v>4</v>
      </c>
      <c r="E4" s="84">
        <v>6</v>
      </c>
      <c r="F4" s="84" t="s">
        <v>141</v>
      </c>
      <c r="G4" s="84">
        <v>84060</v>
      </c>
      <c r="H4" s="181" t="s">
        <v>142</v>
      </c>
      <c r="I4" s="226"/>
    </row>
    <row r="5" s="152" customFormat="1" ht="30" customHeight="1" spans="1:9">
      <c r="A5" s="84">
        <v>2</v>
      </c>
      <c r="B5" s="84" t="s">
        <v>143</v>
      </c>
      <c r="C5" s="84">
        <v>2</v>
      </c>
      <c r="D5" s="84">
        <v>2</v>
      </c>
      <c r="E5" s="84">
        <v>6</v>
      </c>
      <c r="F5" s="84" t="s">
        <v>141</v>
      </c>
      <c r="G5" s="84">
        <v>42760</v>
      </c>
      <c r="H5" s="181" t="s">
        <v>142</v>
      </c>
      <c r="I5" s="226"/>
    </row>
    <row r="6" s="152" customFormat="1" ht="30" customHeight="1" spans="1:9">
      <c r="A6" s="84">
        <v>3</v>
      </c>
      <c r="B6" s="84" t="s">
        <v>144</v>
      </c>
      <c r="C6" s="84">
        <v>1</v>
      </c>
      <c r="D6" s="84">
        <v>1</v>
      </c>
      <c r="E6" s="84">
        <v>6</v>
      </c>
      <c r="F6" s="84" t="s">
        <v>141</v>
      </c>
      <c r="G6" s="84">
        <v>20700</v>
      </c>
      <c r="H6" s="181" t="s">
        <v>142</v>
      </c>
      <c r="I6" s="226"/>
    </row>
    <row r="7" s="152" customFormat="1" ht="30" customHeight="1" spans="1:9">
      <c r="A7" s="84">
        <v>4</v>
      </c>
      <c r="B7" s="84" t="s">
        <v>145</v>
      </c>
      <c r="C7" s="84">
        <v>10</v>
      </c>
      <c r="D7" s="84">
        <v>10</v>
      </c>
      <c r="E7" s="84">
        <v>6</v>
      </c>
      <c r="F7" s="84" t="s">
        <v>141</v>
      </c>
      <c r="G7" s="84">
        <v>205140</v>
      </c>
      <c r="H7" s="181" t="s">
        <v>142</v>
      </c>
      <c r="I7" s="226"/>
    </row>
    <row r="8" s="152" customFormat="1" ht="43" customHeight="1" spans="1:9">
      <c r="A8" s="84">
        <v>5</v>
      </c>
      <c r="B8" s="84" t="s">
        <v>146</v>
      </c>
      <c r="C8" s="84">
        <v>9</v>
      </c>
      <c r="D8" s="84">
        <v>9</v>
      </c>
      <c r="E8" s="84">
        <v>6</v>
      </c>
      <c r="F8" s="84" t="s">
        <v>141</v>
      </c>
      <c r="G8" s="84">
        <v>153720</v>
      </c>
      <c r="H8" s="181" t="s">
        <v>142</v>
      </c>
      <c r="I8" s="226"/>
    </row>
    <row r="9" s="220" customFormat="1" ht="30" customHeight="1" spans="1:9">
      <c r="A9" s="84" t="s">
        <v>147</v>
      </c>
      <c r="B9" s="84"/>
      <c r="C9" s="84">
        <f>SUM(C4:C8)</f>
        <v>26</v>
      </c>
      <c r="D9" s="84">
        <f>SUM(D4:D8)</f>
        <v>26</v>
      </c>
      <c r="E9" s="84" t="s">
        <v>130</v>
      </c>
      <c r="F9" s="84"/>
      <c r="G9" s="84">
        <f>SUM(G4:G8)</f>
        <v>506380</v>
      </c>
      <c r="H9" s="124" t="s">
        <v>130</v>
      </c>
      <c r="I9" s="124"/>
    </row>
    <row r="10" s="152" customFormat="1" ht="34" customHeight="1" spans="1:9">
      <c r="A10" s="95" t="s">
        <v>148</v>
      </c>
      <c r="B10" s="95"/>
      <c r="D10" s="95" t="s">
        <v>149</v>
      </c>
      <c r="E10" s="95"/>
      <c r="F10" s="95"/>
      <c r="G10" s="95"/>
      <c r="H10" s="98" t="s">
        <v>69</v>
      </c>
      <c r="I10" s="100"/>
    </row>
    <row r="11" ht="178" customHeight="1" spans="1:9">
      <c r="A11" s="223" t="s">
        <v>150</v>
      </c>
      <c r="B11" s="224" t="s">
        <v>151</v>
      </c>
      <c r="C11" s="225"/>
      <c r="D11" s="225"/>
      <c r="E11" s="225"/>
      <c r="F11" s="225"/>
      <c r="G11" s="225"/>
      <c r="H11" s="225"/>
      <c r="I11" s="225"/>
    </row>
  </sheetData>
  <mergeCells count="11">
    <mergeCell ref="A1:I1"/>
    <mergeCell ref="C2:D2"/>
    <mergeCell ref="A9:B9"/>
    <mergeCell ref="B11:I11"/>
    <mergeCell ref="A2:A3"/>
    <mergeCell ref="B2:B3"/>
    <mergeCell ref="E2:E3"/>
    <mergeCell ref="F2:F3"/>
    <mergeCell ref="G2:G3"/>
    <mergeCell ref="H2:H3"/>
    <mergeCell ref="I2:I3"/>
  </mergeCells>
  <dataValidations count="1">
    <dataValidation allowBlank="1" showInputMessage="1" showErrorMessage="1" prompt="购买岗位数" sqref="C11:C1048576 D10:D1048576 C1:D8"/>
  </dataValidations>
  <printOptions horizontalCentered="1"/>
  <pageMargins left="0.357638888888889" right="0.357638888888889" top="0.802777777777778" bottom="0.60625" header="0.5" footer="0.5"/>
  <pageSetup paperSize="9" scale="85" orientation="portrait" horizontalDpi="600"/>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sheetPr>
  <dimension ref="A1:V11"/>
  <sheetViews>
    <sheetView workbookViewId="0">
      <selection activeCell="K19" sqref="K19"/>
    </sheetView>
  </sheetViews>
  <sheetFormatPr defaultColWidth="7.875" defaultRowHeight="14.25" customHeight="1"/>
  <cols>
    <col min="1" max="1" width="4.625" style="148" customWidth="1"/>
    <col min="2" max="2" width="10.375" style="151" customWidth="1"/>
    <col min="3" max="3" width="20.75" style="148" customWidth="1"/>
    <col min="4" max="4" width="9" style="148" customWidth="1"/>
    <col min="5" max="5" width="11.5" style="148" customWidth="1"/>
    <col min="6" max="6" width="16.625" style="148" customWidth="1"/>
    <col min="7" max="7" width="18" style="148" customWidth="1"/>
    <col min="8" max="8" width="7.375" style="148" customWidth="1"/>
    <col min="9" max="9" width="4.75" style="148" customWidth="1"/>
    <col min="10" max="10" width="5.5" style="148" customWidth="1"/>
    <col min="11" max="11" width="8.75" style="148" customWidth="1"/>
    <col min="12" max="12" width="9.875" style="147" customWidth="1"/>
    <col min="13" max="13" width="14.25" style="153" customWidth="1"/>
    <col min="14" max="14" width="9.375" style="153" customWidth="1"/>
    <col min="15" max="15" width="15.125" style="150" customWidth="1"/>
    <col min="16" max="16" width="7.375" style="151" customWidth="1"/>
    <col min="17" max="17" width="7.875" style="150" customWidth="1"/>
    <col min="18" max="18" width="8.875" style="148" customWidth="1"/>
    <col min="19" max="19" width="20.5" style="148" customWidth="1"/>
    <col min="20" max="20" width="15.75" style="148" customWidth="1"/>
    <col min="21" max="21" width="10.75" style="150" customWidth="1"/>
    <col min="22" max="22" width="12.5" style="154" customWidth="1"/>
    <col min="23" max="23" width="12.625" style="147"/>
    <col min="24" max="24" width="7.875" style="147"/>
    <col min="25" max="25" width="8.375" style="147"/>
    <col min="26" max="16384" width="7.875" style="147"/>
  </cols>
  <sheetData>
    <row r="1" s="147" customFormat="1" ht="54" customHeight="1" spans="1:22">
      <c r="A1" s="155" t="s">
        <v>152</v>
      </c>
      <c r="B1" s="156"/>
      <c r="C1" s="156"/>
      <c r="D1" s="156"/>
      <c r="E1" s="156"/>
      <c r="F1" s="156"/>
      <c r="G1" s="156"/>
      <c r="H1" s="156"/>
      <c r="I1" s="156"/>
      <c r="J1" s="156"/>
      <c r="K1" s="156"/>
      <c r="L1" s="156"/>
      <c r="M1" s="182"/>
      <c r="N1" s="182"/>
      <c r="O1" s="183"/>
      <c r="P1" s="156"/>
      <c r="Q1" s="156"/>
      <c r="R1" s="156"/>
      <c r="S1" s="156"/>
      <c r="T1" s="156"/>
      <c r="U1" s="156"/>
      <c r="V1" s="154"/>
    </row>
    <row r="2" s="147" customFormat="1" ht="111" customHeight="1" spans="1:22">
      <c r="A2" s="158" t="s">
        <v>153</v>
      </c>
      <c r="B2" s="159" t="s">
        <v>154</v>
      </c>
      <c r="C2" s="159"/>
      <c r="D2" s="159"/>
      <c r="E2" s="159"/>
      <c r="F2" s="199"/>
      <c r="G2" s="200"/>
      <c r="H2" s="159"/>
      <c r="I2" s="159"/>
      <c r="J2" s="159"/>
      <c r="K2" s="200"/>
      <c r="L2" s="159"/>
      <c r="M2" s="184"/>
      <c r="N2" s="184"/>
      <c r="O2" s="159"/>
      <c r="P2" s="159"/>
      <c r="Q2" s="159"/>
      <c r="R2" s="159"/>
      <c r="S2" s="159"/>
      <c r="T2" s="159"/>
      <c r="U2" s="159"/>
      <c r="V2" s="159"/>
    </row>
    <row r="3" s="148" customFormat="1" ht="24" customHeight="1" spans="1:22">
      <c r="A3" s="161" t="s">
        <v>155</v>
      </c>
      <c r="B3" s="161"/>
      <c r="C3" s="161"/>
      <c r="D3" s="161"/>
      <c r="E3" s="161"/>
      <c r="F3" s="161"/>
      <c r="G3" s="161"/>
      <c r="H3" s="161"/>
      <c r="I3" s="161"/>
      <c r="J3" s="161"/>
      <c r="K3" s="161"/>
      <c r="L3" s="161"/>
      <c r="M3" s="185"/>
      <c r="N3" s="185"/>
      <c r="O3" s="161"/>
      <c r="P3" s="186" t="s">
        <v>156</v>
      </c>
      <c r="Q3" s="186"/>
      <c r="R3" s="186"/>
      <c r="S3" s="186"/>
      <c r="T3" s="186"/>
      <c r="U3" s="186"/>
      <c r="V3" s="214" t="s">
        <v>84</v>
      </c>
    </row>
    <row r="4" s="148" customFormat="1" ht="39" customHeight="1" spans="1:22">
      <c r="A4" s="170" t="s">
        <v>78</v>
      </c>
      <c r="B4" s="201" t="s">
        <v>157</v>
      </c>
      <c r="C4" s="202" t="s">
        <v>158</v>
      </c>
      <c r="D4" s="203" t="s">
        <v>159</v>
      </c>
      <c r="E4" s="203" t="s">
        <v>160</v>
      </c>
      <c r="F4" s="203" t="s">
        <v>161</v>
      </c>
      <c r="G4" s="75" t="s">
        <v>162</v>
      </c>
      <c r="H4" s="202" t="s">
        <v>80</v>
      </c>
      <c r="I4" s="60" t="s">
        <v>81</v>
      </c>
      <c r="J4" s="76" t="s">
        <v>82</v>
      </c>
      <c r="K4" s="203" t="s">
        <v>163</v>
      </c>
      <c r="L4" s="170" t="s">
        <v>164</v>
      </c>
      <c r="M4" s="169" t="s">
        <v>165</v>
      </c>
      <c r="N4" s="170" t="s">
        <v>166</v>
      </c>
      <c r="O4" s="208" t="s">
        <v>167</v>
      </c>
      <c r="P4" s="209" t="s">
        <v>168</v>
      </c>
      <c r="Q4" s="215" t="s">
        <v>169</v>
      </c>
      <c r="R4" s="216" t="s">
        <v>170</v>
      </c>
      <c r="S4" s="213" t="s">
        <v>171</v>
      </c>
      <c r="T4" s="213" t="s">
        <v>172</v>
      </c>
      <c r="U4" s="190" t="s">
        <v>173</v>
      </c>
      <c r="V4" s="214"/>
    </row>
    <row r="5" s="150" customFormat="1" spans="1:22">
      <c r="A5" s="125">
        <v>1</v>
      </c>
      <c r="B5" s="169">
        <v>2</v>
      </c>
      <c r="C5" s="125">
        <v>3</v>
      </c>
      <c r="D5" s="169">
        <v>4</v>
      </c>
      <c r="E5" s="125">
        <v>5</v>
      </c>
      <c r="F5" s="169">
        <v>6</v>
      </c>
      <c r="G5" s="125">
        <v>7</v>
      </c>
      <c r="H5" s="169">
        <v>8</v>
      </c>
      <c r="I5" s="125">
        <v>9</v>
      </c>
      <c r="J5" s="169">
        <v>10</v>
      </c>
      <c r="K5" s="125">
        <v>11</v>
      </c>
      <c r="L5" s="169">
        <v>12</v>
      </c>
      <c r="M5" s="125">
        <v>13</v>
      </c>
      <c r="N5" s="169">
        <v>14</v>
      </c>
      <c r="O5" s="125">
        <v>15</v>
      </c>
      <c r="P5" s="210">
        <v>16</v>
      </c>
      <c r="Q5" s="217">
        <v>17</v>
      </c>
      <c r="R5" s="210">
        <v>18</v>
      </c>
      <c r="S5" s="217">
        <v>19</v>
      </c>
      <c r="T5" s="210">
        <v>20</v>
      </c>
      <c r="U5" s="195"/>
      <c r="V5" s="169">
        <v>22</v>
      </c>
    </row>
    <row r="6" s="148" customFormat="1" ht="28.5" spans="1:22">
      <c r="A6" s="204">
        <v>2</v>
      </c>
      <c r="B6" s="205"/>
      <c r="C6" s="173" t="s">
        <v>12</v>
      </c>
      <c r="D6" s="173" t="s">
        <v>174</v>
      </c>
      <c r="E6" s="173">
        <v>18744966946</v>
      </c>
      <c r="F6" s="206" t="s">
        <v>175</v>
      </c>
      <c r="G6" s="207" t="s">
        <v>176</v>
      </c>
      <c r="H6" s="207">
        <v>8</v>
      </c>
      <c r="I6" s="207" t="s">
        <v>177</v>
      </c>
      <c r="J6" s="207">
        <v>400</v>
      </c>
      <c r="K6" s="84">
        <f t="shared" ref="K6:K8" si="0">H6*J6</f>
        <v>3200</v>
      </c>
      <c r="L6" s="173" t="s">
        <v>18</v>
      </c>
      <c r="M6" s="211" t="s">
        <v>178</v>
      </c>
      <c r="N6" s="211" t="s">
        <v>179</v>
      </c>
      <c r="O6" s="212" t="s">
        <v>180</v>
      </c>
      <c r="P6" s="213"/>
      <c r="Q6" s="217"/>
      <c r="R6" s="213"/>
      <c r="S6" s="218"/>
      <c r="T6" s="213"/>
      <c r="U6" s="213"/>
      <c r="V6" s="214"/>
    </row>
    <row r="7" s="148" customFormat="1" ht="28.5" spans="1:22">
      <c r="A7" s="204">
        <v>2</v>
      </c>
      <c r="B7" s="205"/>
      <c r="C7" s="173" t="s">
        <v>12</v>
      </c>
      <c r="D7" s="173" t="s">
        <v>174</v>
      </c>
      <c r="E7" s="173">
        <v>18744966946</v>
      </c>
      <c r="F7" s="206" t="s">
        <v>175</v>
      </c>
      <c r="G7" s="207" t="s">
        <v>181</v>
      </c>
      <c r="H7" s="207">
        <v>8</v>
      </c>
      <c r="I7" s="207" t="s">
        <v>109</v>
      </c>
      <c r="J7" s="207">
        <v>30</v>
      </c>
      <c r="K7" s="84">
        <f t="shared" si="0"/>
        <v>240</v>
      </c>
      <c r="L7" s="173" t="s">
        <v>18</v>
      </c>
      <c r="M7" s="211" t="s">
        <v>178</v>
      </c>
      <c r="N7" s="211" t="s">
        <v>179</v>
      </c>
      <c r="O7" s="212" t="s">
        <v>180</v>
      </c>
      <c r="P7" s="213"/>
      <c r="Q7" s="217"/>
      <c r="R7" s="213"/>
      <c r="S7" s="218"/>
      <c r="T7" s="213"/>
      <c r="U7" s="213"/>
      <c r="V7" s="214"/>
    </row>
    <row r="8" s="148" customFormat="1" ht="28.5" spans="1:22">
      <c r="A8" s="204">
        <v>2</v>
      </c>
      <c r="B8" s="205"/>
      <c r="C8" s="173" t="s">
        <v>12</v>
      </c>
      <c r="D8" s="173" t="s">
        <v>174</v>
      </c>
      <c r="E8" s="173">
        <v>18744966946</v>
      </c>
      <c r="F8" s="206" t="s">
        <v>175</v>
      </c>
      <c r="G8" s="207" t="s">
        <v>182</v>
      </c>
      <c r="H8" s="207">
        <v>1</v>
      </c>
      <c r="I8" s="207" t="s">
        <v>183</v>
      </c>
      <c r="J8" s="207">
        <v>800</v>
      </c>
      <c r="K8" s="84">
        <f t="shared" si="0"/>
        <v>800</v>
      </c>
      <c r="L8" s="173" t="s">
        <v>18</v>
      </c>
      <c r="M8" s="211" t="s">
        <v>178</v>
      </c>
      <c r="N8" s="211" t="s">
        <v>179</v>
      </c>
      <c r="O8" s="212" t="s">
        <v>180</v>
      </c>
      <c r="P8" s="213"/>
      <c r="Q8" s="217"/>
      <c r="R8" s="213"/>
      <c r="S8" s="218"/>
      <c r="T8" s="213"/>
      <c r="U8" s="213"/>
      <c r="V8" s="214"/>
    </row>
    <row r="9" s="147" customFormat="1" customHeight="1" spans="1:22">
      <c r="A9" s="148"/>
      <c r="B9" s="151"/>
      <c r="C9" s="148"/>
      <c r="D9" s="148"/>
      <c r="E9" s="148"/>
      <c r="F9" s="148"/>
      <c r="G9" s="148"/>
      <c r="H9" s="148"/>
      <c r="I9" s="148"/>
      <c r="J9" s="148"/>
      <c r="K9" s="148"/>
      <c r="M9" s="153"/>
      <c r="N9" s="153"/>
      <c r="O9" s="150"/>
      <c r="P9" s="151"/>
      <c r="Q9" s="150"/>
      <c r="R9" s="148"/>
      <c r="S9" s="148"/>
      <c r="T9" s="148"/>
      <c r="U9" s="150"/>
      <c r="V9" s="154"/>
    </row>
    <row r="10" s="147" customFormat="1" customHeight="1" spans="1:22">
      <c r="A10" s="148"/>
      <c r="B10" s="151"/>
      <c r="C10" s="148"/>
      <c r="D10" s="148"/>
      <c r="E10" s="148"/>
      <c r="F10" s="148"/>
      <c r="G10" s="148"/>
      <c r="H10" s="148"/>
      <c r="I10" s="148"/>
      <c r="J10" s="148"/>
      <c r="K10" s="148"/>
      <c r="M10" s="153"/>
      <c r="N10" s="153"/>
      <c r="O10" s="150"/>
      <c r="P10" s="151"/>
      <c r="Q10" s="150"/>
      <c r="R10" s="148"/>
      <c r="S10" s="148"/>
      <c r="T10" s="148"/>
      <c r="U10" s="150"/>
      <c r="V10" s="154"/>
    </row>
    <row r="11" s="147" customFormat="1" customHeight="1" spans="1:22">
      <c r="A11" s="148"/>
      <c r="B11" s="151"/>
      <c r="C11" s="148"/>
      <c r="D11" s="148"/>
      <c r="E11" s="148"/>
      <c r="F11" s="148"/>
      <c r="G11" s="148"/>
      <c r="H11" s="148"/>
      <c r="I11" s="148"/>
      <c r="J11" s="148"/>
      <c r="K11" s="148"/>
      <c r="M11" s="153"/>
      <c r="N11" s="153"/>
      <c r="O11" s="150"/>
      <c r="P11" s="151"/>
      <c r="Q11" s="150"/>
      <c r="R11" s="148"/>
      <c r="S11" s="148"/>
      <c r="T11" s="148"/>
      <c r="U11" s="150"/>
      <c r="V11" s="154"/>
    </row>
  </sheetData>
  <autoFilter xmlns:etc="http://www.wps.cn/officeDocument/2017/etCustomData" ref="A4:V8" etc:filterBottomFollowUsedRange="0">
    <extLst/>
  </autoFilter>
  <mergeCells count="6">
    <mergeCell ref="A1:U1"/>
    <mergeCell ref="B2:V2"/>
    <mergeCell ref="A3:O3"/>
    <mergeCell ref="P3:U3"/>
    <mergeCell ref="U4:U5"/>
    <mergeCell ref="V3:V4"/>
  </mergeCells>
  <dataValidations count="4">
    <dataValidation type="list" allowBlank="1" showInputMessage="1" showErrorMessage="1" sqref="M1:M5 M9:M1048576">
      <formula1>"01电器、电子产品及信息化设备类,02办公家具类,03音、体、美器材设备类,04图书及其设备类,05理、化、生实验室器材设备类,06厨房设备类,07游乐、教具、玩具类,08打印复印纸,09床上用品类,10办公设备维修,11校园文化建设类,12其他服务类,13工程类（含维修改造）,14.其他"</formula1>
    </dataValidation>
    <dataValidation type="list" allowBlank="1" showInputMessage="1" showErrorMessage="1" sqref="M6:M8">
      <formula1>"01电器、电子产品及信息化设备类,02办公家具类,03音、体、美器材设备类,04图书及其设备类,05理、化、生实验室器材设备类,06厨房设备类,07游乐、教具、玩具类,08打印复印纸,09床上用品类,10其他办公消耗用品类,11办公设备维修,12校园文化建设类,13政府购买服务类,14其他服务类,15工程类"</formula1>
    </dataValidation>
    <dataValidation type="list" allowBlank="1" showInputMessage="1" showErrorMessage="1" sqref="N1:N4 N6:N1048576">
      <formula1>"1本校（园）,2中心校(园),3教育局"</formula1>
    </dataValidation>
    <dataValidation type="list" allowBlank="1" showInputMessage="1" showErrorMessage="1" sqref="R1:R3 R6:R1048576">
      <formula1>"1集中采购,2分散线上采购,3分散线下采购"</formula1>
    </dataValidation>
  </dataValidations>
  <printOptions horizontalCentered="1"/>
  <pageMargins left="0.357638888888889" right="0.357638888888889" top="0.802777777777778" bottom="0.60625" header="0.5" footer="0.5"/>
  <pageSetup paperSize="9" scale="45" orientation="landscape" horizontalDpi="600"/>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sheetPr>
  <dimension ref="A1:X11"/>
  <sheetViews>
    <sheetView workbookViewId="0">
      <selection activeCell="A1" sqref="$A1:$XFD1048576"/>
    </sheetView>
  </sheetViews>
  <sheetFormatPr defaultColWidth="7.875" defaultRowHeight="14.25" customHeight="1"/>
  <cols>
    <col min="1" max="1" width="4.625" style="148" customWidth="1"/>
    <col min="2" max="2" width="11.875" style="151" customWidth="1"/>
    <col min="3" max="3" width="20.75" style="148" customWidth="1"/>
    <col min="4" max="4" width="9" style="148" customWidth="1"/>
    <col min="5" max="5" width="11.5" style="148" customWidth="1"/>
    <col min="6" max="7" width="7" style="152" customWidth="1"/>
    <col min="8" max="9" width="5.75" style="152" customWidth="1"/>
    <col min="10" max="10" width="14.875" style="152" customWidth="1"/>
    <col min="11" max="13" width="5.75" style="152" customWidth="1"/>
    <col min="14" max="14" width="4.75" style="148" customWidth="1"/>
    <col min="15" max="15" width="11.5" style="152" customWidth="1"/>
    <col min="16" max="16" width="9.875" style="147" customWidth="1"/>
    <col min="17" max="17" width="9.375" style="153" customWidth="1"/>
    <col min="18" max="18" width="8.875" style="150" customWidth="1"/>
    <col min="19" max="19" width="7.375" style="151" customWidth="1"/>
    <col min="20" max="20" width="8.875" style="148" customWidth="1"/>
    <col min="21" max="21" width="20.5" style="148" customWidth="1"/>
    <col min="22" max="22" width="15.75" style="148" customWidth="1"/>
    <col min="23" max="23" width="10.75" style="150" customWidth="1"/>
    <col min="24" max="24" width="12.5" style="154" customWidth="1"/>
    <col min="25" max="25" width="12.625" style="147"/>
    <col min="26" max="26" width="7.875" style="147"/>
    <col min="27" max="27" width="8.375" style="147"/>
    <col min="28" max="16384" width="7.875" style="147"/>
  </cols>
  <sheetData>
    <row r="1" s="147" customFormat="1" ht="54" customHeight="1" spans="1:24">
      <c r="A1" s="155" t="s">
        <v>152</v>
      </c>
      <c r="B1" s="156"/>
      <c r="C1" s="156"/>
      <c r="D1" s="156"/>
      <c r="E1" s="156"/>
      <c r="F1" s="157"/>
      <c r="G1" s="157"/>
      <c r="H1" s="157"/>
      <c r="I1" s="157"/>
      <c r="J1" s="157"/>
      <c r="K1" s="157"/>
      <c r="L1" s="157"/>
      <c r="M1" s="157"/>
      <c r="N1" s="156"/>
      <c r="O1" s="157"/>
      <c r="P1" s="156"/>
      <c r="Q1" s="182"/>
      <c r="R1" s="183"/>
      <c r="S1" s="156"/>
      <c r="T1" s="156"/>
      <c r="U1" s="156"/>
      <c r="V1" s="156"/>
      <c r="W1" s="156"/>
      <c r="X1" s="154"/>
    </row>
    <row r="2" s="147" customFormat="1" ht="57" customHeight="1" spans="1:24">
      <c r="A2" s="158" t="s">
        <v>153</v>
      </c>
      <c r="B2" s="159" t="s">
        <v>184</v>
      </c>
      <c r="C2" s="159"/>
      <c r="D2" s="159"/>
      <c r="E2" s="159"/>
      <c r="F2" s="160"/>
      <c r="G2" s="160"/>
      <c r="H2" s="159"/>
      <c r="I2" s="174"/>
      <c r="J2" s="160"/>
      <c r="K2" s="159"/>
      <c r="L2" s="174"/>
      <c r="M2" s="175" t="s">
        <v>134</v>
      </c>
      <c r="N2" s="159"/>
      <c r="O2" s="163" t="s">
        <v>135</v>
      </c>
      <c r="P2" s="159"/>
      <c r="Q2" s="184"/>
      <c r="R2" s="159"/>
      <c r="S2" s="159"/>
      <c r="T2" s="159"/>
      <c r="U2" s="159"/>
      <c r="V2" s="159"/>
      <c r="W2" s="159"/>
      <c r="X2" s="159"/>
    </row>
    <row r="3" s="148" customFormat="1" ht="24" customHeight="1" spans="1:24">
      <c r="A3" s="161" t="s">
        <v>155</v>
      </c>
      <c r="B3" s="161"/>
      <c r="C3" s="161"/>
      <c r="D3" s="161"/>
      <c r="E3" s="161"/>
      <c r="F3" s="160"/>
      <c r="G3" s="160"/>
      <c r="H3" s="160" t="s">
        <v>185</v>
      </c>
      <c r="I3" s="160" t="s">
        <v>186</v>
      </c>
      <c r="J3" s="160"/>
      <c r="K3" s="160" t="s">
        <v>185</v>
      </c>
      <c r="L3" s="160" t="s">
        <v>186</v>
      </c>
      <c r="M3" s="175"/>
      <c r="N3" s="161"/>
      <c r="O3" s="163"/>
      <c r="P3" s="161"/>
      <c r="Q3" s="185"/>
      <c r="R3" s="161"/>
      <c r="S3" s="186" t="s">
        <v>156</v>
      </c>
      <c r="T3" s="186"/>
      <c r="U3" s="186"/>
      <c r="V3" s="186"/>
      <c r="W3" s="186"/>
      <c r="X3" s="162" t="s">
        <v>84</v>
      </c>
    </row>
    <row r="4" s="149" customFormat="1" spans="1:24">
      <c r="A4" s="162" t="s">
        <v>78</v>
      </c>
      <c r="B4" s="162" t="s">
        <v>157</v>
      </c>
      <c r="C4" s="162" t="s">
        <v>158</v>
      </c>
      <c r="D4" s="162" t="s">
        <v>159</v>
      </c>
      <c r="E4" s="162" t="s">
        <v>160</v>
      </c>
      <c r="F4" s="163" t="s">
        <v>187</v>
      </c>
      <c r="G4" s="163"/>
      <c r="H4" s="164" t="s">
        <v>188</v>
      </c>
      <c r="I4" s="176"/>
      <c r="J4" s="162" t="s">
        <v>133</v>
      </c>
      <c r="K4" s="177" t="s">
        <v>80</v>
      </c>
      <c r="L4" s="176"/>
      <c r="M4" s="175" t="s">
        <v>134</v>
      </c>
      <c r="N4" s="162" t="s">
        <v>81</v>
      </c>
      <c r="O4" s="175" t="s">
        <v>135</v>
      </c>
      <c r="P4" s="162" t="s">
        <v>164</v>
      </c>
      <c r="Q4" s="162" t="s">
        <v>166</v>
      </c>
      <c r="R4" s="187" t="s">
        <v>167</v>
      </c>
      <c r="S4" s="188" t="s">
        <v>189</v>
      </c>
      <c r="T4" s="189" t="s">
        <v>170</v>
      </c>
      <c r="U4" s="189" t="s">
        <v>171</v>
      </c>
      <c r="V4" s="189" t="s">
        <v>172</v>
      </c>
      <c r="W4" s="190" t="s">
        <v>173</v>
      </c>
      <c r="X4" s="191"/>
    </row>
    <row r="5" s="149" customFormat="1" ht="31" customHeight="1" spans="1:24">
      <c r="A5" s="165"/>
      <c r="B5" s="165"/>
      <c r="C5" s="165"/>
      <c r="D5" s="165"/>
      <c r="E5" s="165"/>
      <c r="F5" s="166" t="s">
        <v>190</v>
      </c>
      <c r="G5" s="167" t="s">
        <v>191</v>
      </c>
      <c r="H5" s="168" t="s">
        <v>138</v>
      </c>
      <c r="I5" s="178" t="s">
        <v>139</v>
      </c>
      <c r="J5" s="165"/>
      <c r="K5" s="178" t="s">
        <v>138</v>
      </c>
      <c r="L5" s="178" t="s">
        <v>139</v>
      </c>
      <c r="M5" s="179"/>
      <c r="N5" s="165"/>
      <c r="O5" s="180"/>
      <c r="P5" s="165"/>
      <c r="Q5" s="165"/>
      <c r="R5" s="192"/>
      <c r="S5" s="193"/>
      <c r="T5" s="194"/>
      <c r="U5" s="194"/>
      <c r="V5" s="194"/>
      <c r="W5" s="195"/>
      <c r="X5" s="165"/>
    </row>
    <row r="6" s="150" customFormat="1" spans="1:24">
      <c r="A6" s="125">
        <v>1</v>
      </c>
      <c r="B6" s="169">
        <v>2</v>
      </c>
      <c r="C6" s="125">
        <v>3</v>
      </c>
      <c r="D6" s="169">
        <v>4</v>
      </c>
      <c r="E6" s="125">
        <v>5</v>
      </c>
      <c r="F6" s="169" t="s">
        <v>192</v>
      </c>
      <c r="G6" s="125">
        <v>7</v>
      </c>
      <c r="H6" s="169">
        <v>8</v>
      </c>
      <c r="I6" s="125">
        <v>9</v>
      </c>
      <c r="J6" s="169">
        <v>10</v>
      </c>
      <c r="K6" s="125">
        <v>11</v>
      </c>
      <c r="L6" s="169">
        <v>12</v>
      </c>
      <c r="M6" s="125">
        <v>13</v>
      </c>
      <c r="N6" s="169">
        <v>14</v>
      </c>
      <c r="O6" s="125">
        <v>15</v>
      </c>
      <c r="P6" s="169">
        <v>16</v>
      </c>
      <c r="Q6" s="125">
        <v>17</v>
      </c>
      <c r="R6" s="169">
        <v>18</v>
      </c>
      <c r="S6" s="125">
        <v>19</v>
      </c>
      <c r="T6" s="169">
        <v>20</v>
      </c>
      <c r="U6" s="125">
        <v>21</v>
      </c>
      <c r="V6" s="169">
        <v>22</v>
      </c>
      <c r="W6" s="125">
        <v>23</v>
      </c>
      <c r="X6" s="169">
        <v>24</v>
      </c>
    </row>
    <row r="7" ht="30" customHeight="1" spans="1:24">
      <c r="A7" s="170">
        <v>1</v>
      </c>
      <c r="B7" s="171"/>
      <c r="C7" s="172" t="s">
        <v>12</v>
      </c>
      <c r="D7" s="173" t="s">
        <v>174</v>
      </c>
      <c r="E7" s="173">
        <v>18744966946</v>
      </c>
      <c r="F7" s="170">
        <v>0</v>
      </c>
      <c r="G7" s="170">
        <v>0</v>
      </c>
      <c r="H7" s="170">
        <v>313</v>
      </c>
      <c r="I7" s="170">
        <v>317</v>
      </c>
      <c r="J7" s="84" t="s">
        <v>140</v>
      </c>
      <c r="K7" s="84">
        <v>4</v>
      </c>
      <c r="L7" s="84">
        <v>4</v>
      </c>
      <c r="M7" s="84">
        <v>6</v>
      </c>
      <c r="N7" s="84" t="s">
        <v>141</v>
      </c>
      <c r="O7" s="84">
        <v>84060</v>
      </c>
      <c r="P7" s="181" t="s">
        <v>18</v>
      </c>
      <c r="Q7" s="196" t="s">
        <v>193</v>
      </c>
      <c r="R7" s="125" t="s">
        <v>194</v>
      </c>
      <c r="S7" s="197"/>
      <c r="T7" s="170"/>
      <c r="U7" s="170"/>
      <c r="V7" s="170"/>
      <c r="W7" s="125"/>
      <c r="X7" s="198"/>
    </row>
    <row r="8" ht="30" customHeight="1" spans="1:24">
      <c r="A8" s="170">
        <v>2</v>
      </c>
      <c r="B8" s="171"/>
      <c r="C8" s="172" t="s">
        <v>12</v>
      </c>
      <c r="D8" s="173" t="s">
        <v>174</v>
      </c>
      <c r="E8" s="173">
        <v>18744966946</v>
      </c>
      <c r="F8" s="170">
        <v>0</v>
      </c>
      <c r="G8" s="170">
        <v>0</v>
      </c>
      <c r="H8" s="170">
        <v>313</v>
      </c>
      <c r="I8" s="170">
        <v>317</v>
      </c>
      <c r="J8" s="84" t="s">
        <v>143</v>
      </c>
      <c r="K8" s="84">
        <v>2</v>
      </c>
      <c r="L8" s="84">
        <v>2</v>
      </c>
      <c r="M8" s="84">
        <v>6</v>
      </c>
      <c r="N8" s="84" t="s">
        <v>141</v>
      </c>
      <c r="O8" s="84">
        <v>42760</v>
      </c>
      <c r="P8" s="181" t="s">
        <v>18</v>
      </c>
      <c r="Q8" s="196" t="s">
        <v>193</v>
      </c>
      <c r="R8" s="125" t="s">
        <v>194</v>
      </c>
      <c r="S8" s="197"/>
      <c r="T8" s="170"/>
      <c r="U8" s="170"/>
      <c r="V8" s="170"/>
      <c r="W8" s="125"/>
      <c r="X8" s="198"/>
    </row>
    <row r="9" ht="30" customHeight="1" spans="1:24">
      <c r="A9" s="170">
        <v>3</v>
      </c>
      <c r="B9" s="171"/>
      <c r="C9" s="172" t="s">
        <v>12</v>
      </c>
      <c r="D9" s="173" t="s">
        <v>174</v>
      </c>
      <c r="E9" s="173">
        <v>18744966946</v>
      </c>
      <c r="F9" s="170">
        <v>0</v>
      </c>
      <c r="G9" s="170">
        <v>0</v>
      </c>
      <c r="H9" s="170">
        <v>313</v>
      </c>
      <c r="I9" s="170">
        <v>317</v>
      </c>
      <c r="J9" s="84" t="s">
        <v>144</v>
      </c>
      <c r="K9" s="84">
        <v>1</v>
      </c>
      <c r="L9" s="84">
        <v>1</v>
      </c>
      <c r="M9" s="84">
        <v>6</v>
      </c>
      <c r="N9" s="84" t="s">
        <v>141</v>
      </c>
      <c r="O9" s="84">
        <v>20700</v>
      </c>
      <c r="P9" s="181" t="s">
        <v>18</v>
      </c>
      <c r="Q9" s="196" t="s">
        <v>193</v>
      </c>
      <c r="R9" s="125" t="s">
        <v>194</v>
      </c>
      <c r="S9" s="197"/>
      <c r="T9" s="170"/>
      <c r="U9" s="170"/>
      <c r="V9" s="170"/>
      <c r="W9" s="125"/>
      <c r="X9" s="198"/>
    </row>
    <row r="10" ht="30" customHeight="1" spans="1:24">
      <c r="A10" s="170">
        <v>4</v>
      </c>
      <c r="B10" s="171"/>
      <c r="C10" s="172" t="s">
        <v>12</v>
      </c>
      <c r="D10" s="173" t="s">
        <v>174</v>
      </c>
      <c r="E10" s="173">
        <v>18744966946</v>
      </c>
      <c r="F10" s="170">
        <v>20</v>
      </c>
      <c r="G10" s="170">
        <v>0</v>
      </c>
      <c r="H10" s="170">
        <v>313</v>
      </c>
      <c r="I10" s="170">
        <v>317</v>
      </c>
      <c r="J10" s="84" t="s">
        <v>145</v>
      </c>
      <c r="K10" s="84">
        <v>10</v>
      </c>
      <c r="L10" s="84">
        <v>10</v>
      </c>
      <c r="M10" s="84">
        <v>6</v>
      </c>
      <c r="N10" s="84" t="s">
        <v>141</v>
      </c>
      <c r="O10" s="84">
        <v>205140</v>
      </c>
      <c r="P10" s="181" t="s">
        <v>18</v>
      </c>
      <c r="Q10" s="196" t="s">
        <v>193</v>
      </c>
      <c r="R10" s="125" t="s">
        <v>194</v>
      </c>
      <c r="S10" s="197"/>
      <c r="T10" s="170"/>
      <c r="U10" s="170"/>
      <c r="V10" s="170"/>
      <c r="W10" s="125"/>
      <c r="X10" s="198"/>
    </row>
    <row r="11" ht="30" customHeight="1" spans="1:24">
      <c r="A11" s="170">
        <v>5</v>
      </c>
      <c r="B11" s="171"/>
      <c r="C11" s="172" t="s">
        <v>12</v>
      </c>
      <c r="D11" s="173" t="s">
        <v>174</v>
      </c>
      <c r="E11" s="173">
        <v>18744966946</v>
      </c>
      <c r="F11" s="170">
        <v>0</v>
      </c>
      <c r="G11" s="170">
        <v>0</v>
      </c>
      <c r="H11" s="170">
        <v>313</v>
      </c>
      <c r="I11" s="170">
        <v>317</v>
      </c>
      <c r="J11" s="84" t="s">
        <v>146</v>
      </c>
      <c r="K11" s="84">
        <v>9</v>
      </c>
      <c r="L11" s="84">
        <v>9</v>
      </c>
      <c r="M11" s="84">
        <v>6</v>
      </c>
      <c r="N11" s="84" t="s">
        <v>141</v>
      </c>
      <c r="O11" s="84">
        <v>153720</v>
      </c>
      <c r="P11" s="181" t="s">
        <v>18</v>
      </c>
      <c r="Q11" s="196" t="s">
        <v>193</v>
      </c>
      <c r="R11" s="125" t="s">
        <v>194</v>
      </c>
      <c r="S11" s="197"/>
      <c r="T11" s="170"/>
      <c r="U11" s="170"/>
      <c r="V11" s="170"/>
      <c r="W11" s="125"/>
      <c r="X11" s="198"/>
    </row>
  </sheetData>
  <mergeCells count="25">
    <mergeCell ref="A1:W1"/>
    <mergeCell ref="B2:X2"/>
    <mergeCell ref="A3:R3"/>
    <mergeCell ref="S3:W3"/>
    <mergeCell ref="F4:G4"/>
    <mergeCell ref="H4:I4"/>
    <mergeCell ref="K4:L4"/>
    <mergeCell ref="A4:A5"/>
    <mergeCell ref="B4:B5"/>
    <mergeCell ref="C4:C5"/>
    <mergeCell ref="D4:D5"/>
    <mergeCell ref="E4:E5"/>
    <mergeCell ref="J4:J5"/>
    <mergeCell ref="M4:M5"/>
    <mergeCell ref="N4:N5"/>
    <mergeCell ref="O4:O5"/>
    <mergeCell ref="P4:P5"/>
    <mergeCell ref="Q4:Q5"/>
    <mergeCell ref="R4:R5"/>
    <mergeCell ref="S4:S5"/>
    <mergeCell ref="T4:T5"/>
    <mergeCell ref="U4:U5"/>
    <mergeCell ref="V4:V5"/>
    <mergeCell ref="W4:W5"/>
    <mergeCell ref="X3:X5"/>
  </mergeCells>
  <dataValidations count="3">
    <dataValidation type="list" allowBlank="1" showInputMessage="1" showErrorMessage="1" sqref="Q1:Q5 Q7:Q1048576">
      <formula1>"1本校（园）,2中心校(园),3教育局"</formula1>
    </dataValidation>
    <dataValidation type="list" allowBlank="1" showInputMessage="1" showErrorMessage="1" sqref="T1:T3 T7:T1048576">
      <formula1>"1集中采购,2分散线上采购,3分散线下采购"</formula1>
    </dataValidation>
    <dataValidation allowBlank="1" showInputMessage="1" showErrorMessage="1" prompt="购买岗位数" sqref="K4:L5 K7:L11"/>
  </dataValidations>
  <printOptions horizontalCentered="1"/>
  <pageMargins left="0.357638888888889" right="0.357638888888889" top="0.802777777777778" bottom="0.60625" header="0.5" footer="0.5"/>
  <pageSetup paperSize="9" scale="45" orientation="landscape" horizontalDpi="600"/>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38" master="" otherUserPermission="visible"/>
  <rangeList sheetStid="49" master="" otherUserPermission="visible"/>
  <rangeList sheetStid="50" master="" otherUserPermission="visible"/>
  <rangeList sheetStid="17" master="" otherUserPermission="visible"/>
  <rangeList sheetStid="43" master="" otherUserPermission="visible"/>
  <rangeList sheetStid="5" master="" otherUserPermission="visible"/>
  <rangeList sheetStid="40" master="" otherUserPermission="visible"/>
  <rangeList sheetStid="33" master="" otherUserPermission="visible"/>
  <rangeList sheetStid="53" master="" otherUserPermission="visible"/>
  <rangeList sheetStid="23" master="" otherUserPermission="visible"/>
  <rangeList sheetStid="47" master="" otherUserPermission="visible"/>
  <rangeList sheetStid="8" master="" otherUserPermission="visible"/>
  <rangeList sheetStid="48" master="" otherUserPermission="visible"/>
  <rangeList sheetStid="30" master="" otherUserPermission="visible"/>
  <rangeList sheetStid="39" master="" otherUserPermission="visible"/>
  <rangeList sheetStid="34" master="" otherUserPermission="visible"/>
  <rangeList sheetStid="41" master="" otherUserPermission="visible"/>
  <rangeList sheetStid="42" master="" otherUserPermission="visible"/>
  <rangeList sheetStid="51" master="" otherUserPermission="visible"/>
  <rangeList sheetStid="52" master="" otherUserPermission="visible"/>
</allowEditUser>
</file>

<file path=customXml/item2.xml>��< ? x m l   v e r s i o n = " 1 . 0 "   s t a n d a l o n e = " y e s " ? > < c o m m e n t s   x m l n s = " h t t p s : / / w e b . w p s . c n / e t / 2 0 1 8 / m a i n "   x m l n s : s = " h t t p : / / s c h e m a s . o p e n x m l f o r m a t s . o r g / s p r e a d s h e e t m l / 2 0 0 6 / m a i n " > < c o m m e n t L i s t   s h e e t S t i d = " 4 3 " > < c o m m e n t   s : r e f = " A 1 "   r g b C l r = " 4 F C 5 8 4 " / > < c o m m e n t   s : r e f = " B 2 "   r g b C l r = " 4 F C 5 8 4 " / > < c o m m e n t   s : r e f = " F 2 "   r g b C l r = " 4 F C 5 8 4 " / > < c o m m e n t   s : r e f = " B 3 "   r g b C l r = " 4 F C 5 8 4 " / > < c o m m e n t   s : r e f = " F 3 "   r g b C l r = " 4 F C 5 8 4 " / > < c o m m e n t   s : r e f = " F 4 "   r g b C l r = " 4 F C 5 8 4 " / > < c o m m e n t   s : r e f = " B 5 "   r g b C l r = " 4 F C 5 8 4 " / > < c o m m e n t   s : r e f = " B 6 "   r g b C l r = " 4 F C 5 8 4 " / > < c o m m e n t   s : r e f = " B 9 "   r g b C l r = " 4 F C 5 8 4 " / > < c o m m e n t   s : r e f = " A 1 1 "   r g b C l r = " 4 F C 5 8 4 " / > < c o m m e n t   s : r e f = " B 1 3 "   r g b C l r = " 4 F C 5 8 4 " / > < c o m m e n t   s : r e f = " D 1 3 "   r g b C l r = " 4 F C 5 8 4 " / > < c o m m e n t   s : r e f = " B 1 5 "   r g b C l r = " 4 F C 5 8 4 " / > < c o m m e n t   s : r e f = " A 1 7 "   r g b C l r = " 4 F C 5 8 4 " / > < c o m m e n t   s : r e f = " C 1 7 "   r g b C l r = " 4 F C 5 8 4 " / > < c o m m e n t   s : r e f = " F 1 7 "   r g b C l r = " 4 F C 5 8 4 " / > < / c o m m e n t L i s t > < c o m m e n t L i s t   s h e e t S t i d = " 5 " / > < c o m m e n t L i s t   s h e e t S t i d = " 4 0 " > < c o m m e n t   s : r e f = " B 2 "   r g b C l r = " 8 F C A 2 C " / > < c o m m e n t   s : r e f = " C 2 "   r g b C l r = " 8 F C A 2 C " / > < c o m m e n t   s : r e f = " D 2 "   r g b C l r = " 8 F C A 2 C " / > < c o m m e n t   s : r e f = " E 2 "   r g b C l r = " 8 F C A 2 C " / > < / c o m m e n t L i s t > < c o m m e n t L i s t   s h e e t S t i d = " 3 3 " > < c o m m e n t   s : r e f = " B 4 "   r g b C l r = " 8 F C A 2 C " / > < c o m m e n t   s : r e f = " C 4 "   r g b C l r = " 8 F C A 2 C " / > < c o m m e n t   s : r e f = " D 4 "   r g b C l r = " 8 F C A 2 C " / > < c o m m e n t   s : r e f = " E 4 "   r g b C l r = " 8 F C A 2 C " / > < c o m m e n t   s : r e f = " F 4 "   r g b C l r = " 8 F C A 2 C " / > < c o m m e n t   s : r e f = " G 4 "   r g b C l r = " 8 F C A 2 C " / > < c o m m e n t   s : r e f = " H 4 "   r g b C l r = " 8 F C A 2 C " / > < c o m m e n t   s : r e f = " I 4 "   r g b C l r = " 8 F C A 2 C " / > < c o m m e n t   s : r e f = " J 4 "   r g b C l r = " 8 F C A 2 C " / > < c o m m e n t   s : r e f = " K 4 "   r g b C l r = " 8 F C A 2 C " / > < c o m m e n t   s : r e f = " L 4 "   r g b C l r = " 8 F C A 2 C " / > < c o m m e n t   s : r e f = " M 4 "   r g b C l r = " 8 F C A 2 C " / > < c o m m e n t   s : r e f = " N 4 "   r g b C l r = " 8 F C A 2 C " / > < c o m m e n t   s : r e f = " O 4 "   r g b C l r = " 8 F C A 2 C " / > < c o m m e n t   s : r e f = " P 4 "   r g b C l r = " 8 F C A 2 C " / > < c o m m e n t   s : r e f = " Q 4 "   r g b C l r = " 8 F C A 2 C " / > < c o m m e n t   s : r e f = " R 4 "   r g b C l r = " 8 F C A 2 C " / > < / c o m m e n t L i s t > < c o m m e n t L i s t   s h e e t S t i d = " 2 3 " / > < c o m m e n t L i s t   s h e e t S t i d = " 8 " / > < / 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通知</vt:lpstr>
      <vt:lpstr>操作手册</vt:lpstr>
      <vt:lpstr>政府采购内控制度</vt:lpstr>
      <vt:lpstr>表1备案表</vt:lpstr>
      <vt:lpstr>表1-1（童梦计划、托管结余使用）备案表</vt:lpstr>
      <vt:lpstr>表2货物、工程类预算明细表</vt:lpstr>
      <vt:lpstr>表3服务类预算明细表</vt:lpstr>
      <vt:lpstr>表4采购统计表（货物和工程类）</vt:lpstr>
      <vt:lpstr>表4采购统计表 (服务类)</vt:lpstr>
      <vt:lpstr>表5询价议价单</vt:lpstr>
      <vt:lpstr>表6投标报价单</vt:lpstr>
      <vt:lpstr>表7验收单</vt:lpstr>
      <vt:lpstr>表8云平台外采购说明</vt:lpstr>
      <vt:lpstr>表9中标通知模板</vt:lpstr>
      <vt:lpstr>表10采购配置标准</vt:lpstr>
      <vt:lpstr>表11省集中采购目录</vt:lpstr>
      <vt:lpstr>表12货物、工程类会议纪要模板</vt:lpstr>
      <vt:lpstr>表13服务类会议纪要模板</vt:lpstr>
      <vt:lpstr>表14议题10万（不含）元以上采购备案项目</vt:lpstr>
      <vt:lpstr>表15分散采购简易程序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云</cp:lastModifiedBy>
  <cp:revision>1</cp:revision>
  <dcterms:created xsi:type="dcterms:W3CDTF">2015-03-19T00:59:00Z</dcterms:created>
  <cp:lastPrinted>2016-03-14T13:57:00Z</cp:lastPrinted>
  <dcterms:modified xsi:type="dcterms:W3CDTF">2025-07-15T02:00:55Z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2D9E04C09DFD4690A133012D55B22CB3_13</vt:lpwstr>
  </property>
</Properties>
</file>