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825"/>
  </bookViews>
  <sheets>
    <sheet name="表6投标报价单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B3" authorId="0">
      <text>
        <r>
          <rPr>
            <sz val="12"/>
            <color indexed="10"/>
            <rFont val="宋体"/>
            <charset val="134"/>
          </rPr>
          <t xml:space="preserve">1、申请表是多项（多类）的，必须分项（分类）小计，最后有合计。
2、后面没有的部分将其删除后再打印。
3、本表所列项目仅为例子，各校按实际填写，例子可以删除。采购内容多、杂的，要分类小计：如办公设备（如电脑、打印机、扫描仪、复印机等）、办公家具（如：学生课桌凳、办公桌椅、档案柜、文件柜、书架、书柜、储物柜、储物架、餐桌凳）、体育用品、广告服务、广播设备、监控设备、舞台设备、音响设备、多媒体设备、装修维修、房屋建筑等
</t>
        </r>
      </text>
    </comment>
    <comment ref="C3" authorId="0">
      <text>
        <r>
          <rPr>
            <sz val="12"/>
            <color indexed="10"/>
            <rFont val="宋体"/>
            <charset val="134"/>
          </rPr>
          <t>1.该表做得越仔细越好，本表填列的信息将成为收货验收的依据，因此大家在进行市场调查时一定要详细，以免产生不必要的麻烦。
2.本栏体现产品的品牌规格型号及学校要求的材质、工艺标准等。若是定制柜、架、床、宣传栏、水箱、水池、化粪池等，要求填写出长、宽、高等。</t>
        </r>
      </text>
    </comment>
    <comment ref="D3" authorId="0">
      <text>
        <r>
          <rPr>
            <sz val="12"/>
            <color indexed="10"/>
            <rFont val="宋体"/>
            <charset val="134"/>
          </rPr>
          <t>该栏必须按“四舍五入”保留整数。</t>
        </r>
      </text>
    </comment>
    <comment ref="E3" authorId="0">
      <text>
        <r>
          <rPr>
            <sz val="12"/>
            <color rgb="FFFF0000"/>
            <rFont val="宋体"/>
            <charset val="134"/>
          </rPr>
          <t xml:space="preserve">   该栏必须按采购常规计量单位填写（如铝合金窗、门、学校宣传栏、电子显示屏等填写常规计量单位，1.防盗窗、防护网等体现面积的以“平方米”计价；2.水泥地板、水池、水塔、太阳能热水器等体现容积的以“立方米”计价；3.电线、线管、水管等体现长度的以“平方米”计价；4.部分特殊商品填写“个、块”的需填写规格：长、宽、高；不要填写“栋、批、项、若干”等不精准单位。
</t>
        </r>
        <r>
          <rPr>
            <sz val="12"/>
            <color indexed="8"/>
            <rFont val="宋体"/>
            <charset val="134"/>
          </rPr>
          <t xml:space="preserve">
</t>
        </r>
      </text>
    </comment>
    <comment ref="F3" authorId="0">
      <text>
        <r>
          <rPr>
            <sz val="12"/>
            <color indexed="10"/>
            <rFont val="宋体"/>
            <charset val="134"/>
          </rPr>
          <t>单价：按四舍五入保留整数。如452.4填写452；</t>
        </r>
      </text>
    </comment>
    <comment ref="G3" authorId="0">
      <text>
        <r>
          <rPr>
            <sz val="12"/>
            <color indexed="10"/>
            <rFont val="宋体"/>
            <charset val="134"/>
          </rPr>
          <t xml:space="preserve">
1、预算价=“单价”×“数量”，“合计金额”要与申请表“预算金额”一致。
2、金额按“四舍五入”保留整数。
</t>
        </r>
      </text>
    </comment>
  </commentList>
</comments>
</file>

<file path=xl/sharedStrings.xml><?xml version="1.0" encoding="utf-8"?>
<sst xmlns="http://schemas.openxmlformats.org/spreadsheetml/2006/main" count="32" uniqueCount="31">
  <si>
    <t>采购投标报价单</t>
  </si>
  <si>
    <t>招标单位（公章）：兴义市下五屯街道办事处中心小学</t>
  </si>
  <si>
    <t>序号</t>
  </si>
  <si>
    <t>项目名称</t>
  </si>
  <si>
    <t>说明（体现品牌、规格、型号、技术要求、参数等）</t>
  </si>
  <si>
    <t>数量</t>
  </si>
  <si>
    <t>单位</t>
  </si>
  <si>
    <t>单价（元）</t>
  </si>
  <si>
    <t>预算价
（元）</t>
  </si>
  <si>
    <t>备注</t>
  </si>
  <si>
    <t>午休学生课桌椅</t>
  </si>
  <si>
    <t xml:space="preserve">桌面：规格：（宽450*长650*厚30mm）±2mm，材质采用一级全新ABS塑料注塑一体成型，桌面整体采用内凹设计，桌面正前方设有一梯形带30CM刻度尺横笔槽，笔槽上方长415±2mm，下方长380±2mm，宽20±2mm；笔槽两端各设有3条搁笔凹槽，凹槽宽10mm±2mm，多方位满足置物需求；靠胸前一侧采用弧形设计，左右边为鸭嘴边，符合人体结构，加大手臂承托面积，使手臂自然垂落使用更舒适。桌面外观美观，桌面底部有强化承重之设计，镶入一支强化承重方管，尺寸为：30*15*1.0mm优质方管，坚固耐用。桌斗：书斗外径：长525mm（±2mm）*深350mm（±2mm）*高110mm（±2mm）内径：净宽470mm(±2mm)*中间深330mm(±2mm)*100mm(±2mm)；材质:采用全新PP塑料一体注塑成型，边角形状为圆弧边桌面翻转件桌子两侧设有翻转件，翻转件由三个部分组成①内部翻转件材料采用铝压铸成型，规格：（宽61mm总长106mm）±2mm，可直接嵌入桌子升降钢管内部，   ②中部翻转材料采用厚度不少于3mm冷轧钢板，直接与书斗螺丝连接，③外部翻转件可作为日常书包勾使用，材料采用PP注塑成型，翻转桌面时需提拉桌面两侧翻转件上部即可使桌面和书斗倾斜。与午休椅配合使用，可节省占地面积。
</t>
  </si>
  <si>
    <t>张</t>
  </si>
  <si>
    <t>储物柜</t>
  </si>
  <si>
    <t>材料及规格要求：多层实木板，1.8CM厚，免漆，底层3850mm*600mm*400mm，有门板，上3850mm*300mm*1400mm,拖把柜1000mm*600mm*1800mm，有门板，门有透气孔，挂钩3排，托盘不锈钢500mm*600mm*60mm。</t>
  </si>
  <si>
    <t>平方</t>
  </si>
  <si>
    <t>讲桌</t>
  </si>
  <si>
    <t>材料及规格要求：多层实木板，1.8cm厚，免漆，1200mm*900mm*500mm。</t>
  </si>
  <si>
    <t>…</t>
  </si>
  <si>
    <t>合  计</t>
  </si>
  <si>
    <t>-</t>
  </si>
  <si>
    <t>售后服务承诺</t>
  </si>
  <si>
    <t>交货时间</t>
  </si>
  <si>
    <t>交货地点</t>
  </si>
  <si>
    <t>投标单位（签章）：                                             联系电话：</t>
  </si>
  <si>
    <t>法定代表人或委托代理人（签章）：                               联系电话：</t>
  </si>
  <si>
    <t>投标日期：   年   月   日</t>
  </si>
  <si>
    <t>注：</t>
  </si>
  <si>
    <t xml:space="preserve">    1.所有物品必须是正规渠道供货，必须符合国家环保节能等相关规定，不得提供旧货、水货、假货。</t>
  </si>
  <si>
    <t xml:space="preserve">    2.报价中包含运输、安装、调试、售后服务、辅材、税费等全部费用。</t>
  </si>
  <si>
    <t xml:space="preserve">    3.本表仅供参考。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</si>
</sst>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2"/>
      <name val="宋体"/>
      <charset val="134"/>
    </font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sz val="18"/>
      <name val="宋体"/>
      <charset val="134"/>
    </font>
    <font>
      <sz val="10"/>
      <name val="宋体"/>
      <charset val="134"/>
    </font>
    <font>
      <sz val="12"/>
      <color rgb="FFFF0000"/>
      <name val="宋体"/>
      <charset val="134"/>
    </font>
    <font>
      <sz val="11"/>
      <name val="宋体"/>
      <charset val="134"/>
    </font>
    <font>
      <sz val="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10"/>
      <name val="宋体"/>
      <charset val="134"/>
    </font>
    <font>
      <sz val="12"/>
      <color rgb="FFFF0000"/>
      <name val="宋体"/>
      <charset val="134"/>
    </font>
    <font>
      <sz val="12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shrinkToFit="1"/>
    </xf>
    <xf numFmtId="0" fontId="2" fillId="0" borderId="0" xfId="0" applyFont="1" applyFill="1" applyAlignment="1">
      <alignment horizontal="center" vertical="center" wrapText="1" shrinkToFit="1"/>
    </xf>
    <xf numFmtId="0" fontId="3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vertical="center" wrapText="1" shrinkToFit="1"/>
    </xf>
    <xf numFmtId="0" fontId="4" fillId="0" borderId="1" xfId="0" applyFont="1" applyFill="1" applyBorder="1" applyAlignment="1">
      <alignment horizontal="center" vertical="center" shrinkToFit="1"/>
    </xf>
    <xf numFmtId="0" fontId="4" fillId="0" borderId="2" xfId="0" applyNumberFormat="1" applyFont="1" applyFill="1" applyBorder="1" applyAlignment="1">
      <alignment horizontal="center" vertical="center" wrapText="1" shrinkToFit="1"/>
    </xf>
    <xf numFmtId="0" fontId="4" fillId="0" borderId="3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5" fillId="0" borderId="4" xfId="0" applyFont="1" applyFill="1" applyBorder="1" applyAlignment="1">
      <alignment horizontal="center" vertical="center" shrinkToFit="1"/>
    </xf>
    <xf numFmtId="0" fontId="6" fillId="0" borderId="4" xfId="0" applyFont="1" applyFill="1" applyBorder="1" applyAlignment="1">
      <alignment horizontal="center" vertical="center" shrinkToFit="1"/>
    </xf>
    <xf numFmtId="0" fontId="7" fillId="0" borderId="4" xfId="0" applyNumberFormat="1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 vertical="center" shrinkToFit="1"/>
    </xf>
    <xf numFmtId="0" fontId="5" fillId="0" borderId="4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 applyProtection="1">
      <alignment horizontal="center" vertical="center" wrapText="1" shrinkToFit="1"/>
    </xf>
    <xf numFmtId="0" fontId="0" fillId="0" borderId="4" xfId="0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 applyProtection="1">
      <alignment vertical="center" wrapText="1" shrinkToFit="1"/>
    </xf>
    <xf numFmtId="0" fontId="0" fillId="0" borderId="4" xfId="0" applyFont="1" applyFill="1" applyBorder="1" applyAlignment="1">
      <alignment vertical="center" shrinkToFit="1"/>
    </xf>
    <xf numFmtId="0" fontId="5" fillId="0" borderId="4" xfId="0" applyFont="1" applyFill="1" applyBorder="1" applyAlignment="1">
      <alignment vertical="center" wrapText="1" shrinkToFit="1"/>
    </xf>
    <xf numFmtId="0" fontId="5" fillId="0" borderId="4" xfId="0" applyNumberFormat="1" applyFont="1" applyFill="1" applyBorder="1" applyAlignment="1">
      <alignment horizontal="center" vertical="center" wrapText="1" shrinkToFit="1"/>
    </xf>
    <xf numFmtId="0" fontId="0" fillId="0" borderId="4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center" vertical="center" wrapText="1" shrinkToFit="1"/>
    </xf>
    <xf numFmtId="0" fontId="0" fillId="0" borderId="0" xfId="0" applyFont="1" applyFill="1" applyAlignment="1">
      <alignment horizontal="left" vertical="center" shrinkToFit="1"/>
    </xf>
    <xf numFmtId="0" fontId="0" fillId="0" borderId="0" xfId="0" applyFont="1" applyFill="1" applyAlignment="1">
      <alignment horizontal="left" vertical="center" wrapText="1" shrinkToFit="1"/>
    </xf>
    <xf numFmtId="0" fontId="0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319405</xdr:colOff>
      <xdr:row>5</xdr:row>
      <xdr:rowOff>179070</xdr:rowOff>
    </xdr:from>
    <xdr:to>
      <xdr:col>7</xdr:col>
      <xdr:colOff>1871345</xdr:colOff>
      <xdr:row>5</xdr:row>
      <xdr:rowOff>1241425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509770" y="3557270"/>
          <a:ext cx="1551940" cy="1062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57785</xdr:colOff>
      <xdr:row>4</xdr:row>
      <xdr:rowOff>59055</xdr:rowOff>
    </xdr:from>
    <xdr:to>
      <xdr:col>7</xdr:col>
      <xdr:colOff>2251075</xdr:colOff>
      <xdr:row>4</xdr:row>
      <xdr:rowOff>1134110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48150" y="2256155"/>
          <a:ext cx="2193290" cy="1075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262255</xdr:colOff>
      <xdr:row>3</xdr:row>
      <xdr:rowOff>26035</xdr:rowOff>
    </xdr:from>
    <xdr:to>
      <xdr:col>7</xdr:col>
      <xdr:colOff>1097915</xdr:colOff>
      <xdr:row>3</xdr:row>
      <xdr:rowOff>864235</xdr:rowOff>
    </xdr:to>
    <xdr:pic>
      <xdr:nvPicPr>
        <xdr:cNvPr id="5" name="图片 4" descr="343f4c833bf2220ac3af39ef0cb30ae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52620" y="1257935"/>
          <a:ext cx="835660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tabSelected="1" zoomScale="160" zoomScaleNormal="160" workbookViewId="0">
      <selection activeCell="B6" sqref="B6"/>
    </sheetView>
  </sheetViews>
  <sheetFormatPr defaultColWidth="9" defaultRowHeight="13.5" outlineLevelCol="7"/>
  <cols>
    <col min="1" max="1" width="3.50833333333333" style="1" customWidth="1"/>
    <col min="2" max="2" width="6.475" style="2" customWidth="1"/>
    <col min="3" max="3" width="20.15" style="2" customWidth="1"/>
    <col min="4" max="4" width="4.45" style="1" customWidth="1"/>
    <col min="5" max="5" width="5.63333333333333" style="1" customWidth="1"/>
    <col min="6" max="6" width="5.775" style="1" customWidth="1"/>
    <col min="7" max="7" width="9" style="1"/>
    <col min="8" max="9" width="30.8166666666667" style="1" customWidth="1"/>
    <col min="10" max="16384" width="9" style="1"/>
  </cols>
  <sheetData>
    <row r="1" s="1" customFormat="1" ht="39" customHeight="1" spans="1:8">
      <c r="A1" s="3" t="s">
        <v>0</v>
      </c>
      <c r="B1" s="4"/>
      <c r="C1" s="4"/>
      <c r="D1" s="3"/>
      <c r="E1" s="3"/>
      <c r="F1" s="3"/>
      <c r="G1" s="3"/>
      <c r="H1" s="3"/>
    </row>
    <row r="2" s="1" customFormat="1" ht="33" customHeight="1" spans="1:8">
      <c r="A2" s="5" t="s">
        <v>1</v>
      </c>
      <c r="B2" s="5"/>
      <c r="C2" s="6"/>
      <c r="D2" s="6"/>
      <c r="E2" s="6"/>
      <c r="F2" s="6"/>
      <c r="G2" s="6"/>
      <c r="H2" s="6"/>
    </row>
    <row r="3" s="1" customFormat="1" ht="25" customHeight="1" spans="1:8">
      <c r="A3" s="7" t="s">
        <v>2</v>
      </c>
      <c r="B3" s="7" t="s">
        <v>3</v>
      </c>
      <c r="C3" s="8" t="s">
        <v>4</v>
      </c>
      <c r="D3" s="7" t="s">
        <v>5</v>
      </c>
      <c r="E3" s="7" t="s">
        <v>6</v>
      </c>
      <c r="F3" s="9" t="s">
        <v>7</v>
      </c>
      <c r="G3" s="10" t="s">
        <v>8</v>
      </c>
      <c r="H3" s="7" t="s">
        <v>9</v>
      </c>
    </row>
    <row r="4" s="1" customFormat="1" ht="76" customHeight="1" spans="1:8">
      <c r="A4" s="11">
        <v>1</v>
      </c>
      <c r="B4" s="12" t="s">
        <v>10</v>
      </c>
      <c r="C4" s="13" t="s">
        <v>11</v>
      </c>
      <c r="D4" s="12">
        <v>100</v>
      </c>
      <c r="E4" s="12" t="s">
        <v>12</v>
      </c>
      <c r="F4" s="14"/>
      <c r="G4" s="14">
        <f>D4*F4</f>
        <v>0</v>
      </c>
      <c r="H4" s="15"/>
    </row>
    <row r="5" s="1" customFormat="1" ht="93" customHeight="1" spans="1:8">
      <c r="A5" s="11">
        <v>2</v>
      </c>
      <c r="B5" s="12" t="s">
        <v>13</v>
      </c>
      <c r="C5" s="13" t="s">
        <v>14</v>
      </c>
      <c r="D5" s="14">
        <v>30</v>
      </c>
      <c r="E5" s="14" t="s">
        <v>15</v>
      </c>
      <c r="F5" s="14"/>
      <c r="G5" s="14">
        <f>D5*F5</f>
        <v>0</v>
      </c>
      <c r="H5" s="15"/>
    </row>
    <row r="6" s="1" customFormat="1" ht="104" customHeight="1" spans="1:8">
      <c r="A6" s="11">
        <v>3</v>
      </c>
      <c r="B6" s="16" t="s">
        <v>16</v>
      </c>
      <c r="C6" s="13" t="s">
        <v>17</v>
      </c>
      <c r="D6" s="14">
        <v>2</v>
      </c>
      <c r="E6" s="14" t="s">
        <v>12</v>
      </c>
      <c r="F6" s="14"/>
      <c r="G6" s="14">
        <f>D6*F6</f>
        <v>0</v>
      </c>
      <c r="H6" s="15"/>
    </row>
    <row r="7" s="1" customFormat="1" ht="25" customHeight="1" spans="1:8">
      <c r="A7" s="17"/>
      <c r="B7" s="18" t="s">
        <v>18</v>
      </c>
      <c r="C7" s="18"/>
      <c r="D7" s="14"/>
      <c r="E7" s="11"/>
      <c r="F7" s="14"/>
      <c r="G7" s="14"/>
      <c r="H7" s="17"/>
    </row>
    <row r="8" s="1" customFormat="1" ht="44" customHeight="1" spans="1:8">
      <c r="A8" s="19"/>
      <c r="B8" s="20" t="s">
        <v>19</v>
      </c>
      <c r="C8" s="21"/>
      <c r="D8" s="11">
        <f>SUM(D4:D7)</f>
        <v>132</v>
      </c>
      <c r="E8" s="11" t="s">
        <v>20</v>
      </c>
      <c r="F8" s="11">
        <f>SUM(F4:F7)</f>
        <v>0</v>
      </c>
      <c r="G8" s="11">
        <f>SUM(G4:G7)</f>
        <v>0</v>
      </c>
      <c r="H8" s="22"/>
    </row>
    <row r="9" s="1" customFormat="1" ht="63" customHeight="1" spans="1:8">
      <c r="A9" s="14" t="s">
        <v>21</v>
      </c>
      <c r="B9" s="23"/>
      <c r="C9" s="23"/>
      <c r="D9" s="14"/>
      <c r="E9" s="14"/>
      <c r="F9" s="14"/>
      <c r="G9" s="14"/>
      <c r="H9" s="14"/>
    </row>
    <row r="10" s="1" customFormat="1" ht="30" customHeight="1" spans="1:8">
      <c r="A10" s="14" t="s">
        <v>22</v>
      </c>
      <c r="B10" s="23"/>
      <c r="C10" s="23"/>
      <c r="D10" s="14" t="s">
        <v>23</v>
      </c>
      <c r="E10" s="14"/>
      <c r="F10" s="14"/>
      <c r="G10" s="14"/>
      <c r="H10" s="14"/>
    </row>
    <row r="11" s="1" customFormat="1" ht="30" customHeight="1" spans="1:8">
      <c r="A11" s="24" t="s">
        <v>24</v>
      </c>
      <c r="B11" s="25"/>
      <c r="C11" s="25"/>
      <c r="D11" s="24"/>
      <c r="E11" s="24"/>
      <c r="F11" s="24"/>
      <c r="G11" s="24"/>
      <c r="H11" s="24"/>
    </row>
    <row r="12" s="1" customFormat="1" ht="30" customHeight="1" spans="1:8">
      <c r="A12" s="24" t="s">
        <v>25</v>
      </c>
      <c r="B12" s="25"/>
      <c r="C12" s="25"/>
      <c r="D12" s="24"/>
      <c r="E12" s="24"/>
      <c r="F12" s="24"/>
      <c r="G12" s="24"/>
      <c r="H12" s="24"/>
    </row>
    <row r="13" s="1" customFormat="1" ht="30" customHeight="1" spans="1:8">
      <c r="A13" s="24" t="s">
        <v>26</v>
      </c>
      <c r="B13" s="25"/>
      <c r="C13" s="25"/>
      <c r="D13" s="24"/>
      <c r="E13" s="24"/>
      <c r="F13" s="24"/>
      <c r="G13" s="24"/>
      <c r="H13" s="24"/>
    </row>
    <row r="14" s="1" customFormat="1" ht="15.75" spans="1:8">
      <c r="A14" s="24" t="s">
        <v>27</v>
      </c>
      <c r="B14" s="25"/>
      <c r="C14" s="25"/>
      <c r="D14" s="24"/>
      <c r="E14" s="24"/>
      <c r="F14" s="24"/>
      <c r="G14" s="26"/>
      <c r="H14" s="26"/>
    </row>
    <row r="15" s="1" customFormat="1" ht="15.75" spans="1:8">
      <c r="A15" s="25" t="s">
        <v>28</v>
      </c>
      <c r="B15" s="25"/>
      <c r="C15" s="25"/>
      <c r="D15" s="25"/>
      <c r="E15" s="25"/>
      <c r="F15" s="25"/>
      <c r="G15" s="25"/>
      <c r="H15" s="25"/>
    </row>
    <row r="16" s="1" customFormat="1" ht="15.75" spans="1:8">
      <c r="A16" s="25" t="s">
        <v>29</v>
      </c>
      <c r="B16" s="25"/>
      <c r="C16" s="25"/>
      <c r="D16" s="25"/>
      <c r="E16" s="25"/>
      <c r="F16" s="25"/>
      <c r="G16" s="25"/>
      <c r="H16" s="25"/>
    </row>
    <row r="17" s="1" customFormat="1" ht="15.75" spans="1:8">
      <c r="A17" s="25" t="s">
        <v>30</v>
      </c>
      <c r="B17" s="25"/>
      <c r="C17" s="25"/>
      <c r="D17" s="25"/>
      <c r="E17" s="25"/>
      <c r="F17" s="25"/>
      <c r="G17" s="25"/>
      <c r="H17" s="25"/>
    </row>
    <row r="18" s="1" customFormat="1" spans="2:3">
      <c r="B18" s="2"/>
      <c r="C18" s="2"/>
    </row>
  </sheetData>
  <mergeCells count="12">
    <mergeCell ref="A1:H1"/>
    <mergeCell ref="A9:B9"/>
    <mergeCell ref="C9:H9"/>
    <mergeCell ref="A10:B10"/>
    <mergeCell ref="D10:E10"/>
    <mergeCell ref="F10:H10"/>
    <mergeCell ref="A11:H11"/>
    <mergeCell ref="A12:H12"/>
    <mergeCell ref="A13:H13"/>
    <mergeCell ref="A15:H15"/>
    <mergeCell ref="A16:H16"/>
    <mergeCell ref="A17:H17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市直单位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表6投标报价单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WPS_1655122499</cp:lastModifiedBy>
  <dcterms:created xsi:type="dcterms:W3CDTF">2024-08-03T10:17:00Z</dcterms:created>
  <dcterms:modified xsi:type="dcterms:W3CDTF">2025-07-24T06:59:36Z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9832A02B01E5465D8822BA5467DA336D_13</vt:lpwstr>
  </property>
</Properties>
</file>