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892"/>
  </bookViews>
  <sheets>
    <sheet name="表6投标报价单" sheetId="4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sz val="12"/>
            <color indexed="10"/>
            <rFont val="宋体"/>
            <charset val="134"/>
          </rPr>
          <t xml:space="preserve">1、申请表是多项（多类）的，必须分项（分类）小计，最后有合计。
2、后面没有的部分将其删除后再打印。
3、本表所列项目仅为例子，各校按实际填写，例子可以删除。采购内容多、杂的，要分类小计：如办公设备（如电脑、打印机、扫描仪、复印机等）、办公家具（如：学生课桌凳、办公桌椅、档案柜、文件柜、书架、书柜、储物柜、储物架、餐桌凳）、体育用品、广告服务、广播设备、监控设备、舞台设备、音响设备、多媒体设备、装修维修、房屋建筑等
</t>
        </r>
      </text>
    </comment>
    <comment ref="C3" authorId="0">
      <text>
        <r>
          <rPr>
            <sz val="12"/>
            <color indexed="10"/>
            <rFont val="宋体"/>
            <charset val="134"/>
          </rPr>
          <t>1.该表做得越仔细越好，本表填列的信息将成为收货验收的依据，因此大家在进行市场调查时一定要详细，以免产生不必要的麻烦。
2.本栏体现产品的品牌规格型号及学校要求的材质、工艺标准等。若是定制柜、架、床、宣传栏、水箱、水池、化粪池等，要求填写出长、宽、高等。</t>
        </r>
      </text>
    </comment>
    <comment ref="D3" authorId="0">
      <text>
        <r>
          <rPr>
            <sz val="12"/>
            <color indexed="10"/>
            <rFont val="宋体"/>
            <charset val="134"/>
          </rPr>
          <t>该栏必须按“四舍五入”保留整数。</t>
        </r>
      </text>
    </comment>
    <comment ref="E3" authorId="0">
      <text>
        <r>
          <rPr>
            <sz val="12"/>
            <color rgb="FFFF0000"/>
            <rFont val="宋体"/>
            <charset val="134"/>
          </rPr>
          <t xml:space="preserve">   该栏必须按采购常规计量单位填写（如铝合金窗、门、学校宣传栏、电子显示屏等填写常规计量单位，1.防盗窗、防护网等体现面积的以“平方米”计价；2.水泥地板、水池、水塔、太阳能热水器等体现容积的以“立方米”计价；3.电线、线管、水管等体现长度的以“平方米”计价；4.部分特殊商品填写“个、块”的需填写规格：长、宽、高；不要填写“栋、批、项、若干”等不精准单位。
</t>
        </r>
        <r>
          <rPr>
            <sz val="12"/>
            <color indexed="8"/>
            <rFont val="宋体"/>
            <charset val="134"/>
          </rPr>
          <t xml:space="preserve">
</t>
        </r>
      </text>
    </comment>
    <comment ref="F3" authorId="0">
      <text>
        <r>
          <rPr>
            <sz val="12"/>
            <color indexed="10"/>
            <rFont val="宋体"/>
            <charset val="134"/>
          </rPr>
          <t>单价：按四舍五入保留整数。如452.4填写452；</t>
        </r>
      </text>
    </comment>
    <comment ref="G3" authorId="0">
      <text>
        <r>
          <rPr>
            <sz val="12"/>
            <color indexed="10"/>
            <rFont val="宋体"/>
            <charset val="134"/>
          </rPr>
          <t xml:space="preserve">
1、预算价=“单价”×“数量”，“合计金额”要与申请表“预算金额”一致。
2、金额按“四舍五入”保留整数。
</t>
        </r>
      </text>
    </comment>
  </commentList>
</comments>
</file>

<file path=xl/sharedStrings.xml><?xml version="1.0" encoding="utf-8"?>
<sst xmlns="http://schemas.openxmlformats.org/spreadsheetml/2006/main" count="88" uniqueCount="67">
  <si>
    <t>采购投标报价单</t>
  </si>
  <si>
    <t>招标单位（公章）：</t>
  </si>
  <si>
    <t>兴义市第十七中学</t>
  </si>
  <si>
    <t>序号</t>
  </si>
  <si>
    <t>项目名称</t>
  </si>
  <si>
    <t>说明（体现品牌、规格、型号、技术要求、参数等）</t>
  </si>
  <si>
    <t>数量</t>
  </si>
  <si>
    <t>单位</t>
  </si>
  <si>
    <t>单价（元）</t>
  </si>
  <si>
    <t>预算价
（元）</t>
  </si>
  <si>
    <t>备注</t>
  </si>
  <si>
    <t>专业会议音箱</t>
  </si>
  <si>
    <t>KV-550标 称 阻 抗 ： 8Ω
承 受 功 率 ： 150W(RMS)
  300W(PEAK)
灵 敏 度 级  95dB
最 高 声 压 级 ： 117dB
接 口 ： SpeakON chassis connectors
外 壳 材 质 ： MDF
吊挂架 ： 标配壁挂架（水平和垂直角度可调节），自带吊装点可选购吊顶架
外 　　观 ： 黑色
尺 　　寸（宽x高x深） ： 305 x 442 x 232 mm
净 　　重 ：9.5 Kg
包 装 尺 寸 ：405x325x595mm  mm / 1 Pcs</t>
  </si>
  <si>
    <t>对</t>
  </si>
  <si>
    <t>ITSi</t>
  </si>
  <si>
    <t>四通道功放机</t>
  </si>
  <si>
    <t>PRO-5400新一代超低损耗数字音频放大器技术方案。
采用美国先进Ｄ类数字芯片，将模拟信号转化成ＰＷＭ信号进行功率放大，再配以进囗三垦发烧功放对管，更稳定，
更大功率，更耐用。专业大容量电容　680ＵＦ＊６，确保大功率工作提供充足能量，让机器续航能力更强
使用范围:家庭影音娱乐、KTV频率功率放大器、会议室音响扩音、婚庆学校音响音频等
●源源不断的输出●坚固的1U机身
●新技术开关电源变压器
●电源波动净化
●接地噪声双向引流净化
●信号源噪声二级净化
●直接能量放大器
●恒定不失真功率控制
●复电抗相移控制
●完善的保护功能
●开机软启动
●直流输出保护
●预过热软保护
●预过载软保护
●智能削峰保护
功能特点：
●过载能力与功率储备：数字功放电路的过载能力远远高于模拟功放。模拟功放电路分为A类、B类或AB类功率放大
  电路，正常工作时功放管工作在线性区;当过载后，功放管工作在饱和区，出现谐波失真，失真程度呈指数级增加，
  音质迅速变坏。而数字功放在功率放大时一直处于饱和区和截止区，只要功放管不损坏，失真度不会迅速增加。
●交越失真和失配失真：模拟类功放在过零失真，这是由于晶体管在小电流时的非线性特性而引起的在输出波形正负
  交叉处的失真。而数字功放只工作在开关状态，不会产生交越失真。
●功放和扬声器的匹配：由于模拟功放中的功放管内阻较大，所以在匹配不同阻值的扬声器时，模拟功放电路的工作
  状态会受到负载(扬声器)大小的影响。而数字功放内阻不超过0.2Ω(开关管的内阻加滤波器内阻)，相对于负载(扬声
  器)的阻值(4~8Ω)完全可以忽略不计，因此不存在与扬声器的匹配问题。
●瞬态互调失真：模拟功放几乎全部采用负反馈电路，以保证其电声指标，在负反馈电路中，为了抑制寄生振荡，采
  用相位补偿电路，从而会产生瞬态互调失真。数字功放在功率转换上没有采用任何模拟放大反馈电路，从而避免了
  瞬态互调失真。
●声像定：对模拟功放来说，输出信号和输入信号之间一般都存在着相位差，而且在输出功率不同时，相位失真亦不
  同。而数字功放采用数字信号放大，使输出信号与输入信号相位完全一致，相移为零，因此声像定位准确。
技术参数：
类型: D类专业数字音频功率放大器类别:双通道/四通道后级专业功效
8Ω立体声输出功率:2x550 (双通道)
                  4x550 (四通道)
4Ω立体声输出功率:2x 1000 (双通道)
                  4x 1000 (四通道)
音频频率响应: 20Hz 20kHz
总谐波失真THD+N: &lt;0.005%
瞬态响应: 50v/us
信噪比S/N; 112dB
阻尼系数:&gt; 1000
分离度(声道串干扰)
输入灵敏度:0.775V
输入阻抗:30k 2平衡
输入端口:XL R卡侬输入口
输出端口;音箱卡侬口双用
尺寸: 480x 380x 45mm
重量:约6.5kg
供电要求: AC220V土10%、50Hz</t>
  </si>
  <si>
    <t>台</t>
  </si>
  <si>
    <t>德国Medley(麦德利)</t>
  </si>
  <si>
    <t>调音台</t>
  </si>
  <si>
    <t xml:space="preserve">MD-08L产品特性   
"●8路单声道输入                                                            
●内置麦克风双差分放大器，内置电源                                                  
●内置方便可调的DELAY和REPEAT效果器                         
●内置多功能MP3播放器，信号大小由主控独立旋钮控制                                         
●分路真3段美式EQ，带显示哑音选择开关。另设有监听功能                                                                                                                              
●4路母线：主输出+监听输出                              
●1组辅助发送以及一组效果发送；                                       
●60mm精密通道推子                                                                    
●内置48V幻象供电，内置80V-240V宽电压工作电源"   
技术参数
名称  8路 
输入通道  8路MIC,USB 
输出通道 1路主输出，1路监听输出，1路辅助输出，1路效果输出，1组录音输出  
频率响应 20Hz-20kHz+1dB,-3dB  @+4dB, 600Ω   
总谐波失真 &lt;0.1%(THD+N) @+14dB,20Hz-20kHz, 600Ω  
输入通道均衡 "±15 dB 最大值
高音： 10kHz (坡形）中音：2.5kHz (峰形）低音：100Hz (坡形）
*上升/下降坡形频率：3dB以下最大可变电平"  
"单声道和立体声
输入峰值灯" 红灯：每通道在EQ后的信号水平超过+17dB，红色LED亮起  
电平表 2 x 10点LED电平表  
USB 播放  
内置数字效果 16种延时效果  
幻象电源 +48V  
电源 80V -240V/50-60Hz AC 电源    25W  
净重  4.5KG 
尺寸  40.5*39*9CM </t>
  </si>
  <si>
    <t>反馈抑制器</t>
  </si>
  <si>
    <t>SM-486通道自动陷波配合移频使用，超强抑制声反馈。
技术参数：
动态范围：100dB
最大输出电平：+15dB
信噪比：-85dBu
失真度：0.03%
频率响应：+/-6dB
采样率：48KHz
输入：2XLR、2TRS
输出：2XLR Balanced、2TRS
连接性：USB
软件：PC</t>
  </si>
  <si>
    <t>电源时序器</t>
  </si>
  <si>
    <t>SX-566功能特点：
●顺序开启，逆序关闭。能很好地保护音响设备，防止开机瞬间电流过大，而打烧设备的烦恼。  
●级联多台电源时序器，高效解决设备多的问题  ，短路触发控制电源时序器开关，方便远程简单控制。
●面板独立通道开关，灵活开关对应通道，Bypass按键 能一键紧急全部打开所有通道。
●带有滤波器，净化电压中的纹波，消除音响系统中不干净的电流。
技术参数：
面板颜色：高档黑色面板 
开启类型：小长方形开关
供电规格：优质开关电源，电压AC220V 
电力输入条件(单相3线)：AC90-260V 50-60HZ两相（三线：零，火，地）
通道数量：8路万用插座继电器受控与1路万用插座直通
继电器受控输出最大承受单路功率/总功率(无功功率）：2100W/6300W最大承受无功功率
输出电源插座规格：阻燃ABS材料，最大可承受13A电流磷铜材质，标准万用插座
输出继电器触点电流：30A 277VAC  ，  电路板规格：双面纤维板，主电源走线二次加厚加粗处理
主电缆线规格：3*4平方电缆线，总长度为1.2米（带电源输入插头）</t>
  </si>
  <si>
    <t>一拖四会议话筒</t>
  </si>
  <si>
    <t xml:space="preserve">DL-940             （可配会议、头戴、领夹、手持）功能特点：
●采用UHF超高频段，比传统的VHF频段干扰更少，传输更可靠；
●PLL数字锁相环多信道频率合成技术，在60MHZ频率范围内，
  以300KHz信道间隔，提供多达200个信道选择，方便多套机器
  同时使用，轻松避开各类干扰；
●先进的自动对频技术，即使将发射机与接收机的频率调乱了， 
   只需轻轻一按，发射机就会自动追锁频率并调整一致，使用方便；
●高档液晶显示屏，使接收机及发射器的工作状态一目了然；
●无线发射系统，会议座采用3节AA电池供电，采用高碱性电池可使用较长时间
 （高功率8小时，低功率12小时），若使用充电电池，使用时间会有所下降。
●空阔最大使用范围100米以上，理想空阔使用范围50米。
●发射带静音功能
●数字ID身份识别技术,确保通讯互不干扰
●独有的数字加密技术,不再有场外被监听或窃听的困扰
●内置反馈抑制器，一键式抑制啸叫
接收机参数：
振荡方式: 锁相环频率合成
频率范围：UHF499MHz-900MHz
频率稳定性：±0.001%
调制方式：FM 
信噪比：&gt;60dB
失真度:&lt;0.5%@1KHz            
接收灵敏度：1.2/UV @S/N=12dB
电源供应：DC 12V
音频输出：独立0-2V2
          混合0-2V
发射器参数：
电源供应：DC 3V(1.5V AA×2)
话筒耗电量：110mA
载波频率：UHF499MHz-937MHz
频率稳定度：±0.001%
最大频偏：±70KHz
信噪比：&gt;60dB
邻频干扰比：&gt;80dB
动态范围：≥100dB
类型：动圈式
极性模式：心形指向
频率响应：60Hz-17KHz
话筒灵敏度：-42±2dB@1KHz
</t>
  </si>
  <si>
    <t>套</t>
  </si>
  <si>
    <t>一拖二手持</t>
  </si>
  <si>
    <t>DK-3000DK-3000一拖二无线麦克风
功能特点：
一键自动搜频
接收机手持电量监控
数字导频
独有的数字加密技术,不再有场外被监听或窃听的困扰!
可定制的音色调整（数字DSP精细化处理）
有效使用范围内的断音情况室内30-50米,室外50-80米
可50间包房同时使用
主机自带锁频和锁键功能
4种音色选择
系统指标:
频率范围: 610-670MHz
调制方式: 宽带FM
可调范围: 60MHz
信道数目: 200
信道间隔: 250KHz
频率稳定度:±0.005%
动态范围:100dB
最大频偏：±45KHZ
音频响应: 80Hz-18KHz(±3dB)
综合信噪比:&gt;106dB
综合失真: ≤0.3% 不会随接收距离变远而劣化
工作温度: -10℃ ~+40℃
接收机指标：
接收机方式：二次变频超外差 
中频频率：第一中频：110MHz,10.7MHz
无线接口：BNC/50Ω
灵敏度：12dBμV（80DbS/N）
灵敏度调节范围：12-32 dBμV
杂散抑制：&gt;75dB
最大输出电平：+10Dbv
发射器指标：
无线程式：佩挂发射器采用1/4波长鞭状天线，手持麦克风内置螺旋天线
输出功率：高功率30mW; 低功率3mW
杂散抑制：-60dB
供电：两节5号AA电池
使用时间：30mW时大于7个小时，3mW时大于10小时</t>
  </si>
  <si>
    <t>3.5转6.35音频线</t>
  </si>
  <si>
    <t>产品特性：
3.5转6.5大二芯音频信号连接电缆</t>
  </si>
  <si>
    <t>条</t>
  </si>
  <si>
    <t>国产</t>
  </si>
  <si>
    <t>卡侬公母音频信号线</t>
  </si>
  <si>
    <t>产品特性：
卡侬公、卡侬母音频信号连接电缆</t>
  </si>
  <si>
    <t>专业音箱插头</t>
  </si>
  <si>
    <t>产品特性：
专业四芯音箱接头</t>
  </si>
  <si>
    <t xml:space="preserve">机柜 </t>
  </si>
  <si>
    <t xml:space="preserve">22U产品特点：
1）行业标准尺寸设计，通用性极高；
2）模块化设计，安装方便；
3）拆卸灵活，检修设备方便；
4）使用超厚的钢板制作，安全耐用。
</t>
  </si>
  <si>
    <t>个</t>
  </si>
  <si>
    <t>15米3.5转莲花音频线</t>
  </si>
  <si>
    <t>15米音频线，含6.35转接头，教学一体机连接用</t>
  </si>
  <si>
    <t>专业音响线</t>
  </si>
  <si>
    <t>EVJV2*1.5</t>
  </si>
  <si>
    <t>米</t>
  </si>
  <si>
    <t>10A电源插头</t>
  </si>
  <si>
    <t>10A公牛</t>
  </si>
  <si>
    <t>安装调式</t>
  </si>
  <si>
    <t>施工安装调式包含线槽或管材</t>
  </si>
  <si>
    <t>项</t>
  </si>
  <si>
    <t>免费</t>
  </si>
  <si>
    <t>合       计</t>
  </si>
  <si>
    <t xml:space="preserve"> </t>
  </si>
  <si>
    <t>-</t>
  </si>
  <si>
    <t>售后服务承诺</t>
  </si>
  <si>
    <t xml:space="preserve">1.保证供货商是与该范围内实施，包含安装费和发票费。
2.必须保证质量，如果材料低于前期教室样品质量导致验收不过关，施工方或供货方免费整改。
3.报价是包干价，含材料费、施工费、运输费、税费等。
4.学校不承诺付款时间，付款不存在违约支付问题。
5.验收合格，双方配合完善手续，30个工作日内提交上级相关财务部门办理拨款手续。
6.提供营业复印件加盖公章、报价单明细及总价加盖公章。
</t>
  </si>
  <si>
    <t>交货时间</t>
  </si>
  <si>
    <t>合同上约定</t>
  </si>
  <si>
    <t>交货地点</t>
  </si>
  <si>
    <t>投标单位（签章）：                                联系电话：</t>
  </si>
  <si>
    <t>法定代表人或委托代理人（签章）：                  联系电话：</t>
  </si>
  <si>
    <t>投标日期：   年   月   日</t>
  </si>
  <si>
    <t>注：</t>
  </si>
  <si>
    <t xml:space="preserve">    1.所有物品必须是正规渠道供货，必须符合国家环保节能等相关规定，不得提供旧货、水货、假货。</t>
  </si>
  <si>
    <t xml:space="preserve">    2.报价中包含运输、安装、调试、售后服务、辅材、税费等全部费用。</t>
  </si>
  <si>
    <t xml:space="preserve">    3.本表仅供参考。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</si>
</sst>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NumberFormat="1" applyFont="1" applyFill="1" applyAlignment="1">
      <alignment horizontal="left" vertical="center" wrapText="1" shrinkToFit="1"/>
    </xf>
    <xf numFmtId="0" fontId="0" fillId="0" borderId="0" xfId="0" applyNumberFormat="1" applyFont="1" applyFill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wrapText="1" shrinkToFit="1"/>
    </xf>
    <xf numFmtId="0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left" vertical="center" wrapText="1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horizontal="left" vertical="center" wrapText="1" shrinkToFit="1"/>
    </xf>
    <xf numFmtId="0" fontId="0" fillId="0" borderId="0" xfId="0" applyFont="1" applyFill="1" applyAlignment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 9" xfId="50"/>
    <cellStyle name="常规 2 2" xfId="51"/>
    <cellStyle name="常规 10" xfId="52"/>
    <cellStyle name="常规 10 2" xfId="53"/>
    <cellStyle name="常规_表2、可以领备案表汇总_34" xfId="54"/>
    <cellStyle name="常规 3" xfId="55"/>
    <cellStyle name="常规_15年11月_1" xfId="56"/>
    <cellStyle name="常规_Sheet1" xfId="57"/>
    <cellStyle name="常规_表2、可以领备案表汇总_2" xfId="58"/>
    <cellStyle name="常规 2" xfId="59"/>
    <cellStyle name="常规 13" xfId="60"/>
    <cellStyle name="常规 20" xfId="61"/>
    <cellStyle name="常规 15" xfId="62"/>
    <cellStyle name="常规 4" xfId="63"/>
    <cellStyle name="常规 5" xfId="64"/>
    <cellStyle name="常规 2 2 3" xfId="65"/>
    <cellStyle name="常规 18" xfId="66"/>
    <cellStyle name="常规 4 10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FFFF00"/>
      <color rgb="00000000"/>
      <color rgb="00FF00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M20" sqref="M20"/>
    </sheetView>
  </sheetViews>
  <sheetFormatPr defaultColWidth="9" defaultRowHeight="14.4" outlineLevelCol="7"/>
  <cols>
    <col min="1" max="1" width="9" style="1"/>
    <col min="2" max="2" width="13.1" style="2" customWidth="1"/>
    <col min="3" max="3" width="19.6" style="2" customWidth="1"/>
    <col min="4" max="4" width="7.5" style="1" customWidth="1"/>
    <col min="5" max="5" width="6.9" style="1" customWidth="1"/>
    <col min="6" max="6" width="8.6" style="1" customWidth="1"/>
    <col min="7" max="7" width="7.7" style="1" customWidth="1"/>
    <col min="8" max="8" width="7.9" style="1" customWidth="1"/>
    <col min="9" max="16384" width="9" style="1"/>
  </cols>
  <sheetData>
    <row r="1" s="1" customFormat="1" ht="39" customHeight="1" spans="1:8">
      <c r="A1" s="3" t="s">
        <v>0</v>
      </c>
      <c r="B1" s="4"/>
      <c r="C1" s="4"/>
      <c r="D1" s="3"/>
      <c r="E1" s="3"/>
      <c r="F1" s="3"/>
      <c r="G1" s="3"/>
      <c r="H1" s="3"/>
    </row>
    <row r="2" s="1" customFormat="1" ht="21" customHeight="1" spans="1:8">
      <c r="A2" s="5" t="s">
        <v>1</v>
      </c>
      <c r="B2" s="6"/>
      <c r="C2" s="7" t="s">
        <v>2</v>
      </c>
      <c r="D2" s="8"/>
      <c r="E2" s="8"/>
      <c r="F2" s="8"/>
      <c r="G2" s="8"/>
      <c r="H2" s="8"/>
    </row>
    <row r="3" s="1" customFormat="1" ht="57" customHeight="1" spans="1:8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11" t="s">
        <v>8</v>
      </c>
      <c r="G3" s="12" t="s">
        <v>9</v>
      </c>
      <c r="H3" s="9" t="s">
        <v>10</v>
      </c>
    </row>
    <row r="4" s="1" customFormat="1" ht="57" customHeight="1" spans="1:8">
      <c r="A4" s="9">
        <v>1</v>
      </c>
      <c r="B4" s="13" t="s">
        <v>11</v>
      </c>
      <c r="C4" s="14" t="s">
        <v>12</v>
      </c>
      <c r="D4" s="15">
        <v>2</v>
      </c>
      <c r="E4" s="16" t="s">
        <v>13</v>
      </c>
      <c r="F4" s="11"/>
      <c r="G4" s="12"/>
      <c r="H4" s="9" t="s">
        <v>14</v>
      </c>
    </row>
    <row r="5" s="1" customFormat="1" ht="57" customHeight="1" spans="1:8">
      <c r="A5" s="9">
        <v>2</v>
      </c>
      <c r="B5" s="13" t="s">
        <v>15</v>
      </c>
      <c r="C5" s="14" t="s">
        <v>16</v>
      </c>
      <c r="D5" s="15">
        <v>1</v>
      </c>
      <c r="E5" s="16" t="s">
        <v>17</v>
      </c>
      <c r="F5" s="11"/>
      <c r="G5" s="12"/>
      <c r="H5" s="9" t="s">
        <v>18</v>
      </c>
    </row>
    <row r="6" s="1" customFormat="1" ht="57" customHeight="1" spans="1:8">
      <c r="A6" s="9">
        <v>3</v>
      </c>
      <c r="B6" s="13" t="s">
        <v>19</v>
      </c>
      <c r="C6" s="14" t="s">
        <v>20</v>
      </c>
      <c r="D6" s="15">
        <v>1</v>
      </c>
      <c r="E6" s="16" t="s">
        <v>17</v>
      </c>
      <c r="F6" s="11"/>
      <c r="G6" s="12"/>
      <c r="H6" s="9" t="s">
        <v>18</v>
      </c>
    </row>
    <row r="7" s="1" customFormat="1" ht="57" customHeight="1" spans="1:8">
      <c r="A7" s="9">
        <v>4</v>
      </c>
      <c r="B7" s="13" t="s">
        <v>21</v>
      </c>
      <c r="C7" s="14" t="s">
        <v>22</v>
      </c>
      <c r="D7" s="15">
        <v>1</v>
      </c>
      <c r="E7" s="16" t="s">
        <v>17</v>
      </c>
      <c r="F7" s="11"/>
      <c r="G7" s="12"/>
      <c r="H7" s="9" t="s">
        <v>14</v>
      </c>
    </row>
    <row r="8" s="1" customFormat="1" ht="57" customHeight="1" spans="1:8">
      <c r="A8" s="9">
        <v>5</v>
      </c>
      <c r="B8" s="13" t="s">
        <v>23</v>
      </c>
      <c r="C8" s="14" t="s">
        <v>24</v>
      </c>
      <c r="D8" s="15">
        <v>1</v>
      </c>
      <c r="E8" s="16" t="s">
        <v>17</v>
      </c>
      <c r="F8" s="11"/>
      <c r="G8" s="12"/>
      <c r="H8" s="9" t="s">
        <v>18</v>
      </c>
    </row>
    <row r="9" s="1" customFormat="1" ht="57" customHeight="1" spans="1:8">
      <c r="A9" s="9">
        <v>6</v>
      </c>
      <c r="B9" s="13" t="s">
        <v>25</v>
      </c>
      <c r="C9" s="14" t="s">
        <v>26</v>
      </c>
      <c r="D9" s="15">
        <v>1</v>
      </c>
      <c r="E9" s="16" t="s">
        <v>27</v>
      </c>
      <c r="F9" s="11"/>
      <c r="G9" s="12"/>
      <c r="H9" s="9" t="s">
        <v>18</v>
      </c>
    </row>
    <row r="10" s="1" customFormat="1" ht="57" customHeight="1" spans="1:8">
      <c r="A10" s="9">
        <v>7</v>
      </c>
      <c r="B10" s="13" t="s">
        <v>28</v>
      </c>
      <c r="C10" s="14" t="s">
        <v>29</v>
      </c>
      <c r="D10" s="15">
        <v>1</v>
      </c>
      <c r="E10" s="16" t="s">
        <v>27</v>
      </c>
      <c r="F10" s="11"/>
      <c r="G10" s="12"/>
      <c r="H10" s="9" t="s">
        <v>18</v>
      </c>
    </row>
    <row r="11" s="1" customFormat="1" ht="57" customHeight="1" spans="1:8">
      <c r="A11" s="9">
        <v>8</v>
      </c>
      <c r="B11" s="13" t="s">
        <v>30</v>
      </c>
      <c r="C11" s="14" t="s">
        <v>31</v>
      </c>
      <c r="D11" s="15">
        <v>1</v>
      </c>
      <c r="E11" s="16" t="s">
        <v>32</v>
      </c>
      <c r="F11" s="11"/>
      <c r="G11" s="12"/>
      <c r="H11" s="9" t="s">
        <v>33</v>
      </c>
    </row>
    <row r="12" s="1" customFormat="1" ht="57" customHeight="1" spans="1:8">
      <c r="A12" s="9">
        <v>9</v>
      </c>
      <c r="B12" s="13" t="s">
        <v>34</v>
      </c>
      <c r="C12" s="14" t="s">
        <v>35</v>
      </c>
      <c r="D12" s="15">
        <v>8</v>
      </c>
      <c r="E12" s="16" t="s">
        <v>32</v>
      </c>
      <c r="F12" s="11"/>
      <c r="G12" s="12"/>
      <c r="H12" s="9" t="s">
        <v>33</v>
      </c>
    </row>
    <row r="13" s="1" customFormat="1" ht="57" customHeight="1" spans="1:8">
      <c r="A13" s="9">
        <v>10</v>
      </c>
      <c r="B13" s="13" t="s">
        <v>36</v>
      </c>
      <c r="C13" s="14" t="s">
        <v>37</v>
      </c>
      <c r="D13" s="15">
        <v>8</v>
      </c>
      <c r="E13" s="16" t="s">
        <v>32</v>
      </c>
      <c r="F13" s="11"/>
      <c r="G13" s="12"/>
      <c r="H13" s="9" t="s">
        <v>33</v>
      </c>
    </row>
    <row r="14" s="1" customFormat="1" ht="57" customHeight="1" spans="1:8">
      <c r="A14" s="9">
        <v>11</v>
      </c>
      <c r="B14" s="13" t="s">
        <v>38</v>
      </c>
      <c r="C14" s="14" t="s">
        <v>39</v>
      </c>
      <c r="D14" s="15">
        <v>1</v>
      </c>
      <c r="E14" s="16" t="s">
        <v>40</v>
      </c>
      <c r="F14" s="11"/>
      <c r="G14" s="12"/>
      <c r="H14" s="9" t="s">
        <v>33</v>
      </c>
    </row>
    <row r="15" s="1" customFormat="1" ht="57" customHeight="1" spans="1:8">
      <c r="A15" s="9">
        <v>12</v>
      </c>
      <c r="B15" s="13" t="s">
        <v>41</v>
      </c>
      <c r="C15" s="14" t="s">
        <v>42</v>
      </c>
      <c r="D15" s="15">
        <v>1</v>
      </c>
      <c r="E15" s="16" t="s">
        <v>32</v>
      </c>
      <c r="F15" s="11"/>
      <c r="G15" s="12"/>
      <c r="H15" s="9" t="s">
        <v>33</v>
      </c>
    </row>
    <row r="16" s="1" customFormat="1" ht="57" customHeight="1" spans="1:8">
      <c r="A16" s="9"/>
      <c r="B16" s="13" t="s">
        <v>43</v>
      </c>
      <c r="C16" s="14" t="s">
        <v>44</v>
      </c>
      <c r="D16" s="15">
        <v>150</v>
      </c>
      <c r="E16" s="16" t="s">
        <v>45</v>
      </c>
      <c r="F16" s="11"/>
      <c r="G16" s="12"/>
      <c r="H16" s="9" t="s">
        <v>33</v>
      </c>
    </row>
    <row r="17" s="1" customFormat="1" ht="57" customHeight="1" spans="1:8">
      <c r="A17" s="9"/>
      <c r="B17" s="13" t="s">
        <v>46</v>
      </c>
      <c r="C17" s="14" t="s">
        <v>47</v>
      </c>
      <c r="D17" s="15">
        <v>1</v>
      </c>
      <c r="E17" s="16" t="s">
        <v>40</v>
      </c>
      <c r="F17" s="11"/>
      <c r="G17" s="12"/>
      <c r="H17" s="9" t="s">
        <v>33</v>
      </c>
    </row>
    <row r="18" s="1" customFormat="1" ht="57" customHeight="1" spans="1:8">
      <c r="A18" s="9">
        <v>13</v>
      </c>
      <c r="B18" s="13" t="s">
        <v>48</v>
      </c>
      <c r="C18" s="14" t="s">
        <v>49</v>
      </c>
      <c r="D18" s="15">
        <v>1</v>
      </c>
      <c r="E18" s="16" t="s">
        <v>50</v>
      </c>
      <c r="F18" s="11">
        <v>0</v>
      </c>
      <c r="G18" s="12">
        <v>0</v>
      </c>
      <c r="H18" s="9" t="s">
        <v>51</v>
      </c>
    </row>
    <row r="19" s="1" customFormat="1" ht="27" customHeight="1" spans="1:8">
      <c r="A19" s="17"/>
      <c r="B19" s="18" t="s">
        <v>52</v>
      </c>
      <c r="C19" s="19"/>
      <c r="D19" s="20" t="s">
        <v>53</v>
      </c>
      <c r="E19" s="20" t="s">
        <v>54</v>
      </c>
      <c r="F19" s="20" t="s">
        <v>53</v>
      </c>
      <c r="G19" s="20"/>
      <c r="H19" s="21"/>
    </row>
    <row r="20" s="1" customFormat="1" ht="147" customHeight="1" spans="1:8">
      <c r="A20" s="22" t="s">
        <v>55</v>
      </c>
      <c r="B20" s="23"/>
      <c r="C20" s="24" t="s">
        <v>56</v>
      </c>
      <c r="D20" s="25"/>
      <c r="E20" s="25"/>
      <c r="F20" s="25"/>
      <c r="G20" s="25"/>
      <c r="H20" s="25"/>
    </row>
    <row r="21" s="1" customFormat="1" ht="30" customHeight="1" spans="1:8">
      <c r="A21" s="22" t="s">
        <v>57</v>
      </c>
      <c r="B21" s="23"/>
      <c r="C21" s="23" t="s">
        <v>58</v>
      </c>
      <c r="D21" s="22" t="s">
        <v>59</v>
      </c>
      <c r="E21" s="22"/>
      <c r="F21" s="22" t="s">
        <v>2</v>
      </c>
      <c r="G21" s="22"/>
      <c r="H21" s="22"/>
    </row>
    <row r="22" s="1" customFormat="1" ht="23" customHeight="1" spans="1:8">
      <c r="A22" s="26" t="s">
        <v>60</v>
      </c>
      <c r="B22" s="27"/>
      <c r="C22" s="27"/>
      <c r="D22" s="26"/>
      <c r="E22" s="26"/>
      <c r="F22" s="26"/>
      <c r="G22" s="26"/>
      <c r="H22" s="26"/>
    </row>
    <row r="23" s="1" customFormat="1" ht="30" customHeight="1" spans="1:8">
      <c r="A23" s="26" t="s">
        <v>61</v>
      </c>
      <c r="B23" s="27"/>
      <c r="C23" s="27"/>
      <c r="D23" s="26"/>
      <c r="E23" s="26"/>
      <c r="F23" s="26"/>
      <c r="G23" s="26"/>
      <c r="H23" s="26"/>
    </row>
    <row r="24" s="1" customFormat="1" ht="27" customHeight="1" spans="1:8">
      <c r="A24" s="26" t="s">
        <v>62</v>
      </c>
      <c r="B24" s="27"/>
      <c r="C24" s="27"/>
      <c r="D24" s="26"/>
      <c r="E24" s="26"/>
      <c r="F24" s="26"/>
      <c r="G24" s="26"/>
      <c r="H24" s="26"/>
    </row>
    <row r="25" s="1" customFormat="1" ht="15.6" spans="1:8">
      <c r="A25" s="26" t="s">
        <v>63</v>
      </c>
      <c r="B25" s="27"/>
      <c r="C25" s="27"/>
      <c r="D25" s="26"/>
      <c r="E25" s="26"/>
      <c r="F25" s="26"/>
      <c r="G25" s="28"/>
      <c r="H25" s="28"/>
    </row>
    <row r="26" s="1" customFormat="1" ht="15.6" spans="1:8">
      <c r="A26" s="27" t="s">
        <v>64</v>
      </c>
      <c r="B26" s="27"/>
      <c r="C26" s="27"/>
      <c r="D26" s="27"/>
      <c r="E26" s="27"/>
      <c r="F26" s="27"/>
      <c r="G26" s="27"/>
      <c r="H26" s="27"/>
    </row>
    <row r="27" s="1" customFormat="1" ht="15.6" spans="1:8">
      <c r="A27" s="27" t="s">
        <v>65</v>
      </c>
      <c r="B27" s="27"/>
      <c r="C27" s="27"/>
      <c r="D27" s="27"/>
      <c r="E27" s="27"/>
      <c r="F27" s="27"/>
      <c r="G27" s="27"/>
      <c r="H27" s="27"/>
    </row>
    <row r="28" s="1" customFormat="1" ht="15.6" spans="1:8">
      <c r="A28" s="27" t="s">
        <v>66</v>
      </c>
      <c r="B28" s="27"/>
      <c r="C28" s="27"/>
      <c r="D28" s="27"/>
      <c r="E28" s="27"/>
      <c r="F28" s="27"/>
      <c r="G28" s="27"/>
      <c r="H28" s="27"/>
    </row>
    <row r="29" s="1" customFormat="1" spans="2:3">
      <c r="B29" s="2"/>
      <c r="C29" s="2"/>
    </row>
  </sheetData>
  <mergeCells count="14">
    <mergeCell ref="A1:H1"/>
    <mergeCell ref="A2:B2"/>
    <mergeCell ref="C2:H2"/>
    <mergeCell ref="A20:B20"/>
    <mergeCell ref="C20:H20"/>
    <mergeCell ref="A21:B21"/>
    <mergeCell ref="D21:E21"/>
    <mergeCell ref="F21:H21"/>
    <mergeCell ref="A22:H22"/>
    <mergeCell ref="A23:H23"/>
    <mergeCell ref="A24:H24"/>
    <mergeCell ref="A26:H26"/>
    <mergeCell ref="A27:H27"/>
    <mergeCell ref="A28:H28"/>
  </mergeCells>
  <conditionalFormatting sqref="B4:B18">
    <cfRule type="duplicateValues" dxfId="0" priority="1"/>
  </conditionalFormatting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3 " > < c o m m e n t   s : r e f = " A 1 "   r g b C l r = " 4 F C 5 8 4 " / > < c o m m e n t   s : r e f = " B 2 "   r g b C l r = " 4 F C 5 8 4 " / > < c o m m e n t   s : r e f = " F 2 "   r g b C l r = " 4 F C 5 8 4 " / > < c o m m e n t   s : r e f = " B 3 "   r g b C l r = " 4 F C 5 8 4 " / > < c o m m e n t   s : r e f = " F 3 "   r g b C l r = " 4 F C 5 8 4 " / > < c o m m e n t   s : r e f = " F 4 "   r g b C l r = " 4 F C 5 8 4 " / > < c o m m e n t   s : r e f = " B 5 "   r g b C l r = " 4 F C 5 8 4 " / > < c o m m e n t   s : r e f = " B 6 "   r g b C l r = " 4 F C 5 8 4 " / > < c o m m e n t   s : r e f = " B 9 "   r g b C l r = " 4 F C 5 8 4 " / > < c o m m e n t   s : r e f = " A 1 1 "   r g b C l r = " 4 F C 5 8 4 " / > < c o m m e n t   s : r e f = " B 1 3 "   r g b C l r = " 4 F C 5 8 4 " / > < c o m m e n t   s : r e f = " D 1 3 "   r g b C l r = " 4 F C 5 8 4 " / > < c o m m e n t   s : r e f = " B 1 5 "   r g b C l r = " 4 F C 5 8 4 " / > < c o m m e n t   s : r e f = " A 1 7 "   r g b C l r = " 4 F C 5 8 4 " / > < c o m m e n t   s : r e f = " C 1 7 "   r g b C l r = " 4 F C 5 8 4 " / > < c o m m e n t   s : r e f = " F 1 7 "   r g b C l r = " 4 F C 5 8 4 " / > < / c o m m e n t L i s t > < c o m m e n t L i s t   s h e e t S t i d = " 5 " / > < c o m m e n t L i s t   s h e e t S t i d = " 4 0 " > < c o m m e n t   s : r e f = " B 2 "   r g b C l r = " 8 F C A 2 C " / > < c o m m e n t   s : r e f = " C 2 "   r g b C l r = " 8 F C A 2 C " / > < c o m m e n t   s : r e f = " D 2 "   r g b C l r = " 8 F C A 2 C " / > < c o m m e n t   s : r e f = " E 2 "   r g b C l r = " 8 F C A 2 C " / > < / c o m m e n t L i s t > < c o m m e n t L i s t   s h e e t S t i d = " 3 3 " > < c o m m e n t   s : r e f = " B 4 "   r g b C l r = " 8 F C A 2 C " / > < c o m m e n t   s : r e f = " C 4 "   r g b C l r = " 8 F C A 2 C " / > < c o m m e n t   s : r e f = " D 4 "   r g b C l r = " 8 F C A 2 C " / > < c o m m e n t   s : r e f = " E 4 "   r g b C l r = " 8 F C A 2 C " / > < c o m m e n t   s : r e f = " F 4 "   r g b C l r = " 8 F C A 2 C " / > < c o m m e n t   s : r e f = " G 4 "   r g b C l r = " 8 F C A 2 C " / > < c o m m e n t   s : r e f = " H 4 "   r g b C l r = " 8 F C A 2 C " / > < c o m m e n t   s : r e f = " I 4 "   r g b C l r = " 8 F C A 2 C " / > < c o m m e n t   s : r e f = " J 4 "   r g b C l r = " 8 F C A 2 C " / > < c o m m e n t   s : r e f = " K 4 "   r g b C l r = " 8 F C A 2 C " / > < c o m m e n t   s : r e f = " L 4 "   r g b C l r = " 8 F C A 2 C " / > < c o m m e n t   s : r e f = " M 4 "   r g b C l r = " 8 F C A 2 C " / > < c o m m e n t   s : r e f = " N 4 "   r g b C l r = " 8 F C A 2 C " / > < c o m m e n t   s : r e f = " O 4 "   r g b C l r = " 8 F C A 2 C " / > < c o m m e n t   s : r e f = " P 4 "   r g b C l r = " 8 F C A 2 C " / > < c o m m e n t   s : r e f = " Q 4 "   r g b C l r = " 8 F C A 2 C " / > < c o m m e n t   s : r e f = " R 4 "   r g b C l r = " 8 F C A 2 C " / > < / c o m m e n t L i s t > < c o m m e n t L i s t   s h e e t S t i d = " 2 3 " / > < c o m m e n t L i s t   s h e e t S t i d = " 8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表6投标报价单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dcterms:created xsi:type="dcterms:W3CDTF">2015-03-19T00:59:00Z</dcterms:created>
  <cp:lastPrinted>2016-03-14T13:57:00Z</cp:lastPrinted>
  <dcterms:modified xsi:type="dcterms:W3CDTF">2025-07-09T08:14:22Z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5AF1C7E75D694890BD3176C86D9122A8_13</vt:lpwstr>
  </property>
</Properties>
</file>