
<file path=[Content_Types].xml><?xml version="1.0" encoding="utf-8"?>
<Types xmlns="http://schemas.openxmlformats.org/package/2006/content-types">
  <Default Extension="gif" ContentType="image/gif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1" sheetId="4" r:id="rId1"/>
  </sheets>
  <definedNames>
    <definedName name="_xlnm._FilterDatabase" localSheetId="0" hidden="1">'1'!$A$2:$F$20</definedName>
    <definedName name="_xlnm.Print_Area" localSheetId="0">'1'!$A$1:$F$20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<sst xmlns="http://schemas.openxmlformats.org/spreadsheetml/2006/main" count="95" uniqueCount="66">
  <si>
    <t>毕节市中医医院皮肤科办公家具询价清单</t>
  </si>
  <si>
    <t>名称</t>
  </si>
  <si>
    <t>区域</t>
  </si>
  <si>
    <t>规格（mm）
（长*宽*高）</t>
  </si>
  <si>
    <t>参数</t>
  </si>
  <si>
    <t>单
位</t>
  </si>
  <si>
    <t>数
量</t>
  </si>
  <si>
    <t>实木
等候椅</t>
  </si>
  <si>
    <t>等候区</t>
  </si>
  <si>
    <t>1800*380*380</t>
  </si>
  <si>
    <t>1.防腐实木坐板
2.加厚碳素钢脚架
3.ABS防滑调整脚垫，有效防止地板划伤</t>
  </si>
  <si>
    <t>组</t>
  </si>
  <si>
    <t>钢质
机场椅</t>
  </si>
  <si>
    <t>1750*650*780</t>
  </si>
  <si>
    <t>1、椅面使用1.2加厚冷轧钢板。
2、加厚不锈钢横梁，厚度达2.0，防腐防锈，承重力≥150kg/位。
3、扶手和脚采用加厚加粗冷轧钢材拉伸成型，表层光亮，承重力好。添加可调整脚垫，有效调节平衡与保防地板以防划伤。
4、闪银喷涂表层。</t>
  </si>
  <si>
    <t>护士站</t>
  </si>
  <si>
    <t>1800
3000*700*1200</t>
  </si>
  <si>
    <t>1.台面采用优质石英石，防渗防污，易打理
2.活动柜采用符合国标E1级18mm实木多层免漆板材
3.抽屉采用优质三节静音滑轨
4.门铰为优质缓冲阻尼铰链
5.所有五金件通过国家盐雾测试标准</t>
  </si>
  <si>
    <t>米</t>
  </si>
  <si>
    <t>转椅</t>
  </si>
  <si>
    <t>560*560*920</t>
  </si>
  <si>
    <t>1.符合人体工学弧形靠背与扶手设计
2.坐垫填充采用原生高回弹海绵，坐感舒适
3.椅脚采用SGS防爆升降系统
4.ABS尼龙万向轮，移动灵活，有效防止地板划伤</t>
  </si>
  <si>
    <t>把</t>
  </si>
  <si>
    <t>办公桌</t>
  </si>
  <si>
    <t>医师
办公室</t>
  </si>
  <si>
    <t>1350*1200*760</t>
  </si>
  <si>
    <t>1.桌面采用符合国标E1级36mm加厚实木多层免漆板材，隔板采用符合国标E1级5mm高密度免漆板材
2.活动柜采用符合国标E1级18mm实木多层免漆板材
3.桌架采用暗藏走线功能1.2mm扁管日字架，表层环保喷塑防锈处理
4.门铰为优质缓冲阻尼铰链
5.所有五金件通过国家盐雾测试标准</t>
  </si>
  <si>
    <t>办公桌带上柜</t>
  </si>
  <si>
    <t>1400*600*2200</t>
  </si>
  <si>
    <t>1.桌面采用符合国标E1级36mm加厚实木多层免漆板材，隔板采用符合国标E1级5mm高密度免漆板材
2.活动柜采用符合国标E1级18mm实木多层免漆板材
3.上柜为玻璃门，4mm高清玻璃，
4.门铰为优质缓冲阻尼铰链
5.所有五金件通过国家盐雾测试标准</t>
  </si>
  <si>
    <t>诊室</t>
  </si>
  <si>
    <t xml:space="preserve">1400*700*760
</t>
  </si>
  <si>
    <t>张</t>
  </si>
  <si>
    <t>就诊椅</t>
  </si>
  <si>
    <t>438*450*880</t>
  </si>
  <si>
    <t>1.优选进口橡木实木制作
2.精细打磨，表层透明环保清漆</t>
  </si>
  <si>
    <t>资料
储存柜</t>
  </si>
  <si>
    <t>1050*400*1800</t>
  </si>
  <si>
    <t>1.主材采用符合国标E1级18mm加厚实木多层免漆板材，辅材采用符合国标E1级5mm高密度免漆板材
2.抽屉采用优质静音三节导轨
3.上柜为玻璃门，4mm高清玻璃，
4.门铰为优质缓冲阻尼铰链
5.所有五金件通过国家盐雾测试标准</t>
  </si>
  <si>
    <t>个</t>
  </si>
  <si>
    <t>铁皮
文件柜</t>
  </si>
  <si>
    <t>850*390*1800</t>
  </si>
  <si>
    <t>1.精选0.8mm钢板冷轧制作，表层环保喷塑
2.单层承重≥50kg
3.钢制锁具，安全有效、经久耐用
4.采用间隙静音垫设计，有效降噪
5.玻璃门芯为优质透明4mm清玻，识物方便，有效阻尘</t>
  </si>
  <si>
    <t>诊疗床</t>
  </si>
  <si>
    <t>诊疗室</t>
  </si>
  <si>
    <t>1800*600*650</t>
  </si>
  <si>
    <t>1.符合人体工学面部透气、手掌支撑、手机放置等人性化设计
2.床垫填充采用原生高回弹海绵，卧感舒适
3.床架采用1.2mm方管主材，结构牢固
4.ABS尼龙防滑脚垫，有效防止地板划伤</t>
  </si>
  <si>
    <t>间</t>
  </si>
  <si>
    <t>美容床</t>
  </si>
  <si>
    <t>升降椅</t>
  </si>
  <si>
    <t>∮400*560</t>
  </si>
  <si>
    <t>1.坐面填充为高回弹原生海绵，表层为优质西皮。坐面直径34公分，坐感舒适
2.防爆SGS认证升降杆
3.大底座直径40公分，增加坐椅安全稳固性</t>
  </si>
  <si>
    <t>洗手池
柜体
带镜子</t>
  </si>
  <si>
    <t>800*500*580</t>
  </si>
  <si>
    <t>1.基材为符合国标E1级18mm厚免漆实木多层板，经久耐用
2.门板采用不锈钢缓冲阻尼铰链
3.所有五金件通过国家盐雾测试标准
4.上部配置优质银镜，金属装饰条包边。
5.含感应式冷热水龙头，以及下水配件
6.台面为优质加厚大理石
7.台下盆设计，有效防溢</t>
  </si>
  <si>
    <t>药品柜</t>
  </si>
  <si>
    <t>诊疗室等</t>
  </si>
  <si>
    <t>850*500*1800</t>
  </si>
  <si>
    <t>1.柜体全部采用厚0.6mm优质冷轧钢板制作，上部对开钢化玻璃门，下部对开铁门、铝合金拉手，带锁具，上部一块活动层板，下部一块活动层板；中间台面采用0.6mm厚不锈钢台面，台面下部垫木板或蜂窝纸板；
2.喷涂：表面采用热固性抗菌粉末涂料喷涂，颜色可根据需方要求，设计具有外观新颖、简洁，符合现代医务潮流。</t>
  </si>
  <si>
    <t>6门
更衣柜</t>
  </si>
  <si>
    <t>更衣室</t>
  </si>
  <si>
    <t>850*400*1800</t>
  </si>
  <si>
    <t xml:space="preserve">1.安全锁具，安全牢固；
2.承重力不低于50kg；
3.大储物空间，可自由存储；
4.冷轧钢板：钢制柜体，坚固耐用，表面光滑；
5.顺滑拉手，简洁大气，便捷开启，触感舒适不划手。
</t>
  </si>
  <si>
    <t>4门
更衣柜</t>
  </si>
  <si>
    <t>6.基材:选用0.8mm优质冷轧钢钢板。  
7.附件:4mm优质透明高清玻璃。扣手，坚固，耐磨，不退色。柜内设内箱上锁。均采用优质冷轧板，耐压强度大，抗冲击，不易变形。焊接采用高标准熔接焊，表面平整光滑。 
8.静电粉沫喷塑，环保，无毒害，无气味。优质锁具，开启灵活，互开率极低。新型合页，柜门开启快捷轻便。</t>
  </si>
  <si>
    <t>1、因单位急用，要求必须对以上所有产品有现货的供应商参与竞标，建议品牌：永亨家具/yohn
;双龙;燚家家具;派格;尊和铭匠;四通;胜隆家具等,供应商在投标之前要先与采购方确认样品，请仔细查看图片及材质尺寸要求，竞价成交后3个工作日内按要求一次性全部同时交货并完成所有产品的安装工作。
2、供应商必须符合采购方所需所有参数及参考图片样式，不接受无货投标、更改品牌及参数，所有不能满足本项目材料参数要求、技术、商务、服务的供应商，本单位有权拒绝签订合同，拒绝验收货物及无条件退货，因此造成的所有责任由供应商承担。
3、我单位有权要求在收到货物且验收之后再行创建合同，对于已经验收的货物，一经发现有不符合技术或服务要求的，我单位有权在收货之日起3天内向供应商提出更换或退货要求，由此带来的所有责任由供用商承担。
4、质保期内商品有任何质量问题无条件更换或者退货，使用过程当中采购方有任何疑问，供应商必须5分钟内响应，30分钟内到达现场解决。                                                                                             5、如恶意低价中标又不按要求送货，造成本单位无法正常使用的，本单位将直接给予差评并上报财政监管部门，如供应商向我单位提供伪劣仿冒产品，我单位将向有关部门投诉。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</si>
</sst>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vertical="center" wrapText="1"/>
    </xf>
    <xf numFmtId="0" fontId="2" fillId="0" borderId="2" xfId="49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38100</xdr:colOff>
      <xdr:row>6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51435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95" name="图片 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12" name="图片 1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30" name="图片 1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31" name="图片 1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32" name="图片 1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33" name="图片 1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34" name="图片 1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35" name="图片 1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145" name="图片 1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146" name="图片 1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147" name="图片 1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148" name="图片 1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149" name="图片 1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150" name="图片 1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53" name="图片 1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54" name="图片 1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55" name="图片 1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56" name="图片 1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59" name="图片 1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0" name="图片 1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1" name="图片 1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2" name="图片 1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6" name="图片 1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7" name="图片 1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8" name="图片 1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69" name="图片 1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0" name="图片 1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1" name="图片 1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3" name="图片 1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4" name="图片 1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5" name="图片 1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6" name="图片 1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7" name="图片 1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78" name="图片 1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81" name="图片 1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85" name="图片 1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86" name="图片 1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87" name="图片 1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88" name="图片 1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92" name="图片 1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93" name="图片 1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94" name="图片 1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95" name="图片 1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96" name="图片 1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97" name="图片 1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200" name="图片 1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38100</xdr:colOff>
      <xdr:row>5</xdr:row>
      <xdr:rowOff>76200</xdr:rowOff>
    </xdr:to>
    <xdr:pic>
      <xdr:nvPicPr>
        <xdr:cNvPr id="201" name="图片 2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41338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02" name="图片 2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03" name="图片 2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12" name="图片 2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13" name="图片 2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19" name="图片 2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0" name="图片 2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1" name="图片 2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2" name="图片 2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3" name="图片 2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4" name="图片 2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6" name="图片 2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7" name="图片 2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8" name="图片 2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29" name="图片 2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36" name="图片 2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37" name="图片 2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38" name="图片 2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39" name="图片 2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40" name="图片 2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41" name="图片 2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180" name="图片 1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38100</xdr:colOff>
      <xdr:row>20</xdr:row>
      <xdr:rowOff>76200</xdr:rowOff>
    </xdr:to>
    <xdr:pic>
      <xdr:nvPicPr>
        <xdr:cNvPr id="207" name="图片 2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213931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22" name="图片 1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23" name="图片 1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26" name="图片 1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40" name="图片 1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57" name="图片 1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63" name="图片 1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65" name="图片 1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82" name="图片 1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183" name="图片 1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06" name="图片 2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0</xdr:colOff>
      <xdr:row>13</xdr:row>
      <xdr:rowOff>792000</xdr:rowOff>
    </xdr:to>
    <xdr:pic>
      <xdr:nvPicPr>
        <xdr:cNvPr id="125" name="Picture 1"/>
        <xdr:cNvPicPr>
          <a:picLocks noChangeAspect="1" noChangeArrowheads="1"/>
        </xdr:cNvPicPr>
      </xdr:nvPicPr>
      <xdr:blipFill>
        <a:blip r:embed="rId3" cstate="print"/>
        <a:srcRect l="7278" t="12347" r="23252"/>
        <a:stretch>
          <a:fillRect/>
        </a:stretch>
      </xdr:blipFill>
      <xdr:spPr>
        <a:xfrm>
          <a:off x="6457950" y="13163550"/>
          <a:ext cx="0" cy="7918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546448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6457950" y="2971800"/>
          <a:ext cx="0" cy="546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828000</xdr:rowOff>
    </xdr:to>
    <xdr:pic>
      <xdr:nvPicPr>
        <xdr:cNvPr id="141" name="Picture 26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457950" y="971550"/>
          <a:ext cx="0" cy="8274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44" name="图片 1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51" name="图片 1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52" name="图片 1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72" name="图片 1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84" name="图片 1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89" name="图片 1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38100</xdr:colOff>
      <xdr:row>11</xdr:row>
      <xdr:rowOff>76200</xdr:rowOff>
    </xdr:to>
    <xdr:pic>
      <xdr:nvPicPr>
        <xdr:cNvPr id="190" name="图片 1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09347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31" name="图片 2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33" name="图片 2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34" name="图片 2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35" name="图片 2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42" name="图片 2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43" name="图片 2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44" name="图片 2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45" name="图片 2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38100</xdr:colOff>
      <xdr:row>14</xdr:row>
      <xdr:rowOff>76200</xdr:rowOff>
    </xdr:to>
    <xdr:pic>
      <xdr:nvPicPr>
        <xdr:cNvPr id="246" name="图片 2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5648325" y="1419225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0</xdr:colOff>
      <xdr:row>16</xdr:row>
      <xdr:rowOff>233363</xdr:rowOff>
    </xdr:to>
    <xdr:pic>
      <xdr:nvPicPr>
        <xdr:cNvPr id="138" name="Picture 1"/>
        <xdr:cNvPicPr>
          <a:picLocks noChangeAspect="1" noChangeArrowheads="1"/>
        </xdr:cNvPicPr>
      </xdr:nvPicPr>
      <xdr:blipFill>
        <a:blip r:embed="rId6" cstate="print"/>
        <a:srcRect l="31502" t="27781" r="12936" b="23712"/>
        <a:stretch>
          <a:fillRect/>
        </a:stretch>
      </xdr:blipFill>
      <xdr:spPr>
        <a:xfrm>
          <a:off x="6457950" y="16230600"/>
          <a:ext cx="0" cy="2330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F1"/>
    </sheetView>
  </sheetViews>
  <sheetFormatPr defaultColWidth="8" defaultRowHeight="15.6" outlineLevelCol="5"/>
  <cols>
    <col min="1" max="2" width="7.25" style="1" customWidth="1"/>
    <col min="3" max="3" width="15.25" style="1" customWidth="1"/>
    <col min="4" max="4" width="44.375" style="2" customWidth="1"/>
    <col min="5" max="5" width="3.5" style="3" customWidth="1"/>
    <col min="6" max="6" width="7.125" style="3" customWidth="1"/>
    <col min="7" max="16384" width="8" style="1"/>
  </cols>
  <sheetData>
    <row r="1" ht="45" customHeight="1" spans="1:6">
      <c r="A1" s="4" t="s">
        <v>0</v>
      </c>
      <c r="B1" s="4"/>
      <c r="C1" s="4"/>
      <c r="D1" s="4"/>
      <c r="E1" s="4"/>
      <c r="F1" s="4"/>
    </row>
    <row r="2" ht="31.5" customHeight="1" spans="1:6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67.5" customHeight="1" spans="1:6">
      <c r="A3" s="8" t="s">
        <v>7</v>
      </c>
      <c r="B3" s="9" t="s">
        <v>8</v>
      </c>
      <c r="C3" s="9" t="s">
        <v>9</v>
      </c>
      <c r="D3" s="10" t="s">
        <v>10</v>
      </c>
      <c r="E3" s="11" t="s">
        <v>11</v>
      </c>
      <c r="F3" s="11">
        <v>4</v>
      </c>
    </row>
    <row r="4" ht="90" customHeight="1" spans="1:6">
      <c r="A4" s="8" t="s">
        <v>12</v>
      </c>
      <c r="B4" s="9" t="s">
        <v>8</v>
      </c>
      <c r="C4" s="9" t="s">
        <v>13</v>
      </c>
      <c r="D4" s="10" t="s">
        <v>14</v>
      </c>
      <c r="E4" s="11" t="s">
        <v>11</v>
      </c>
      <c r="F4" s="11">
        <v>6</v>
      </c>
    </row>
    <row r="5" ht="91.5" customHeight="1" spans="1:6">
      <c r="A5" s="9" t="s">
        <v>15</v>
      </c>
      <c r="B5" s="9" t="s">
        <v>15</v>
      </c>
      <c r="C5" s="12" t="s">
        <v>16</v>
      </c>
      <c r="D5" s="13" t="s">
        <v>17</v>
      </c>
      <c r="E5" s="14" t="s">
        <v>18</v>
      </c>
      <c r="F5" s="14">
        <f>4.8</f>
        <v>4.8</v>
      </c>
    </row>
    <row r="6" ht="79.5" customHeight="1" spans="1:6">
      <c r="A6" s="9" t="s">
        <v>19</v>
      </c>
      <c r="B6" s="9" t="s">
        <v>15</v>
      </c>
      <c r="C6" s="12" t="s">
        <v>20</v>
      </c>
      <c r="D6" s="13" t="s">
        <v>21</v>
      </c>
      <c r="E6" s="14" t="s">
        <v>22</v>
      </c>
      <c r="F6" s="14">
        <v>2</v>
      </c>
    </row>
    <row r="7" ht="89.25" customHeight="1" spans="1:6">
      <c r="A7" s="9" t="s">
        <v>23</v>
      </c>
      <c r="B7" s="9" t="s">
        <v>24</v>
      </c>
      <c r="C7" s="12" t="s">
        <v>25</v>
      </c>
      <c r="D7" s="13" t="s">
        <v>26</v>
      </c>
      <c r="E7" s="14" t="s">
        <v>11</v>
      </c>
      <c r="F7" s="14">
        <v>2</v>
      </c>
    </row>
    <row r="8" ht="89.25" customHeight="1" spans="1:6">
      <c r="A8" s="9" t="s">
        <v>27</v>
      </c>
      <c r="B8" s="9" t="s">
        <v>24</v>
      </c>
      <c r="C8" s="12" t="s">
        <v>28</v>
      </c>
      <c r="D8" s="13" t="s">
        <v>29</v>
      </c>
      <c r="E8" s="14" t="s">
        <v>11</v>
      </c>
      <c r="F8" s="14">
        <v>3</v>
      </c>
    </row>
    <row r="9" ht="89.25" customHeight="1" spans="1:6">
      <c r="A9" s="9" t="s">
        <v>23</v>
      </c>
      <c r="B9" s="9" t="s">
        <v>30</v>
      </c>
      <c r="C9" s="9" t="s">
        <v>31</v>
      </c>
      <c r="D9" s="10" t="s">
        <v>26</v>
      </c>
      <c r="E9" s="11" t="s">
        <v>32</v>
      </c>
      <c r="F9" s="11">
        <v>5</v>
      </c>
    </row>
    <row r="10" ht="89.25" customHeight="1" spans="1:6">
      <c r="A10" s="9" t="s">
        <v>33</v>
      </c>
      <c r="B10" s="9" t="s">
        <v>30</v>
      </c>
      <c r="C10" s="9" t="s">
        <v>34</v>
      </c>
      <c r="D10" s="10" t="s">
        <v>35</v>
      </c>
      <c r="E10" s="11" t="s">
        <v>22</v>
      </c>
      <c r="F10" s="11">
        <v>4</v>
      </c>
    </row>
    <row r="11" ht="99" customHeight="1" spans="1:6">
      <c r="A11" s="9" t="s">
        <v>36</v>
      </c>
      <c r="B11" s="9" t="s">
        <v>24</v>
      </c>
      <c r="C11" s="12" t="s">
        <v>37</v>
      </c>
      <c r="D11" s="13" t="s">
        <v>38</v>
      </c>
      <c r="E11" s="14" t="s">
        <v>39</v>
      </c>
      <c r="F11" s="14">
        <v>4</v>
      </c>
    </row>
    <row r="12" ht="79.5" customHeight="1" spans="1:6">
      <c r="A12" s="9" t="s">
        <v>19</v>
      </c>
      <c r="B12" s="9" t="s">
        <v>24</v>
      </c>
      <c r="C12" s="12" t="s">
        <v>20</v>
      </c>
      <c r="D12" s="13" t="s">
        <v>21</v>
      </c>
      <c r="E12" s="14" t="s">
        <v>22</v>
      </c>
      <c r="F12" s="14">
        <v>10</v>
      </c>
    </row>
    <row r="13" ht="96" customHeight="1" spans="1:6">
      <c r="A13" s="9" t="s">
        <v>40</v>
      </c>
      <c r="B13" s="9" t="s">
        <v>24</v>
      </c>
      <c r="C13" s="12" t="s">
        <v>41</v>
      </c>
      <c r="D13" s="10" t="s">
        <v>42</v>
      </c>
      <c r="E13" s="14" t="s">
        <v>39</v>
      </c>
      <c r="F13" s="14">
        <v>8</v>
      </c>
    </row>
    <row r="14" ht="81" customHeight="1" spans="1:6">
      <c r="A14" s="9" t="s">
        <v>43</v>
      </c>
      <c r="B14" s="9" t="s">
        <v>44</v>
      </c>
      <c r="C14" s="12" t="s">
        <v>45</v>
      </c>
      <c r="D14" s="13" t="s">
        <v>46</v>
      </c>
      <c r="E14" s="14" t="s">
        <v>47</v>
      </c>
      <c r="F14" s="14">
        <v>6</v>
      </c>
    </row>
    <row r="15" ht="77.25" customHeight="1" spans="1:6">
      <c r="A15" s="9" t="s">
        <v>48</v>
      </c>
      <c r="B15" s="9"/>
      <c r="C15" s="12" t="s">
        <v>45</v>
      </c>
      <c r="D15" s="13"/>
      <c r="E15" s="14" t="s">
        <v>47</v>
      </c>
      <c r="F15" s="14">
        <v>10</v>
      </c>
    </row>
    <row r="16" ht="83.25" customHeight="1" spans="1:6">
      <c r="A16" s="9" t="s">
        <v>49</v>
      </c>
      <c r="B16" s="9" t="s">
        <v>44</v>
      </c>
      <c r="C16" s="12" t="s">
        <v>50</v>
      </c>
      <c r="D16" s="13" t="s">
        <v>51</v>
      </c>
      <c r="E16" s="14" t="s">
        <v>22</v>
      </c>
      <c r="F16" s="14">
        <v>10</v>
      </c>
    </row>
    <row r="17" ht="91.5" customHeight="1" spans="1:6">
      <c r="A17" s="9" t="s">
        <v>52</v>
      </c>
      <c r="B17" s="9" t="s">
        <v>44</v>
      </c>
      <c r="C17" s="12" t="s">
        <v>53</v>
      </c>
      <c r="D17" s="13" t="s">
        <v>54</v>
      </c>
      <c r="E17" s="14" t="s">
        <v>39</v>
      </c>
      <c r="F17" s="14">
        <v>12</v>
      </c>
    </row>
    <row r="18" ht="105" customHeight="1" spans="1:6">
      <c r="A18" s="9" t="s">
        <v>55</v>
      </c>
      <c r="B18" s="9" t="s">
        <v>56</v>
      </c>
      <c r="C18" s="12" t="s">
        <v>57</v>
      </c>
      <c r="D18" s="10" t="s">
        <v>58</v>
      </c>
      <c r="E18" s="14" t="s">
        <v>39</v>
      </c>
      <c r="F18" s="14">
        <v>7</v>
      </c>
    </row>
    <row r="19" ht="105" customHeight="1" spans="1:6">
      <c r="A19" s="9" t="s">
        <v>59</v>
      </c>
      <c r="B19" s="15" t="s">
        <v>60</v>
      </c>
      <c r="C19" s="9" t="s">
        <v>61</v>
      </c>
      <c r="D19" s="16" t="s">
        <v>62</v>
      </c>
      <c r="E19" s="11" t="s">
        <v>39</v>
      </c>
      <c r="F19" s="11">
        <v>2</v>
      </c>
    </row>
    <row r="20" ht="105" customHeight="1" spans="1:6">
      <c r="A20" s="9" t="s">
        <v>63</v>
      </c>
      <c r="B20" s="15"/>
      <c r="C20" s="9" t="s">
        <v>61</v>
      </c>
      <c r="D20" s="16" t="s">
        <v>64</v>
      </c>
      <c r="E20" s="11" t="s">
        <v>39</v>
      </c>
      <c r="F20" s="11">
        <v>2</v>
      </c>
    </row>
    <row r="21" ht="19" customHeight="1" spans="1:6">
      <c r="A21" s="17" t="s">
        <v>65</v>
      </c>
      <c r="B21" s="18"/>
      <c r="C21" s="18"/>
      <c r="D21" s="18"/>
      <c r="E21" s="18"/>
      <c r="F21" s="18"/>
    </row>
    <row r="22" ht="19" customHeight="1" spans="1:6">
      <c r="A22" s="18"/>
      <c r="B22" s="18"/>
      <c r="C22" s="18"/>
      <c r="D22" s="18"/>
      <c r="E22" s="18"/>
      <c r="F22" s="18"/>
    </row>
    <row r="23" ht="19" customHeight="1" spans="1:6">
      <c r="A23" s="18"/>
      <c r="B23" s="18"/>
      <c r="C23" s="18"/>
      <c r="D23" s="18"/>
      <c r="E23" s="18"/>
      <c r="F23" s="18"/>
    </row>
    <row r="24" ht="19" customHeight="1" spans="1:6">
      <c r="A24" s="18"/>
      <c r="B24" s="18"/>
      <c r="C24" s="18"/>
      <c r="D24" s="18"/>
      <c r="E24" s="18"/>
      <c r="F24" s="18"/>
    </row>
    <row r="25" ht="19" customHeight="1" spans="1:6">
      <c r="A25" s="18"/>
      <c r="B25" s="18"/>
      <c r="C25" s="18"/>
      <c r="D25" s="18"/>
      <c r="E25" s="18"/>
      <c r="F25" s="18"/>
    </row>
    <row r="26" ht="19" customHeight="1" spans="1:6">
      <c r="A26" s="18"/>
      <c r="B26" s="18"/>
      <c r="C26" s="18"/>
      <c r="D26" s="18"/>
      <c r="E26" s="18"/>
      <c r="F26" s="18"/>
    </row>
    <row r="27" ht="19" customHeight="1" spans="1:6">
      <c r="A27" s="18"/>
      <c r="B27" s="18"/>
      <c r="C27" s="18"/>
      <c r="D27" s="18"/>
      <c r="E27" s="18"/>
      <c r="F27" s="18"/>
    </row>
    <row r="28" ht="19" customHeight="1" spans="1:6">
      <c r="A28" s="18"/>
      <c r="B28" s="18"/>
      <c r="C28" s="18"/>
      <c r="D28" s="18"/>
      <c r="E28" s="18"/>
      <c r="F28" s="18"/>
    </row>
    <row r="29" ht="19" customHeight="1" spans="1:6">
      <c r="A29" s="18"/>
      <c r="B29" s="18"/>
      <c r="C29" s="18"/>
      <c r="D29" s="18"/>
      <c r="E29" s="18"/>
      <c r="F29" s="18"/>
    </row>
    <row r="30" ht="19" customHeight="1" spans="1:6">
      <c r="A30" s="18"/>
      <c r="B30" s="18"/>
      <c r="C30" s="18"/>
      <c r="D30" s="18"/>
      <c r="E30" s="18"/>
      <c r="F30" s="18"/>
    </row>
    <row r="31" ht="19" customHeight="1" spans="1:6">
      <c r="A31" s="18"/>
      <c r="B31" s="18"/>
      <c r="C31" s="18"/>
      <c r="D31" s="18"/>
      <c r="E31" s="18"/>
      <c r="F31" s="18"/>
    </row>
    <row r="32" ht="25" customHeight="1" spans="1:6">
      <c r="A32" s="18"/>
      <c r="B32" s="18"/>
      <c r="C32" s="18"/>
      <c r="D32" s="18"/>
      <c r="E32" s="18"/>
      <c r="F32" s="18"/>
    </row>
    <row r="33" ht="20.4" spans="5:6">
      <c r="E33" s="19"/>
      <c r="F33" s="19"/>
    </row>
    <row r="34" ht="20.4" spans="5:6">
      <c r="E34" s="19"/>
      <c r="F34" s="19"/>
    </row>
    <row r="35" ht="20.4" spans="5:6">
      <c r="E35" s="19"/>
      <c r="F35" s="19"/>
    </row>
    <row r="36" ht="20.4" spans="5:6">
      <c r="E36" s="19"/>
      <c r="F36" s="19"/>
    </row>
    <row r="37" ht="20.4" spans="4:6">
      <c r="D37" s="20"/>
      <c r="E37" s="19"/>
      <c r="F37" s="19"/>
    </row>
    <row r="38" ht="20.4" spans="4:6">
      <c r="D38" s="21"/>
      <c r="E38" s="19"/>
      <c r="F38" s="19"/>
    </row>
    <row r="39" ht="20.4" spans="5:6">
      <c r="E39" s="19"/>
      <c r="F39" s="19"/>
    </row>
  </sheetData>
  <mergeCells count="5">
    <mergeCell ref="A1:F1"/>
    <mergeCell ref="B14:B15"/>
    <mergeCell ref="D14:D15"/>
    <mergeCell ref="D37:D38"/>
    <mergeCell ref="A21:F32"/>
  </mergeCells>
  <pageMargins left="0.590551181102362" right="0.393700787401575" top="0.393700787401575" bottom="0.078740157480315" header="0.196850393700787" footer="0.236220472440945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obs多丸子君</cp:lastModifiedBy>
  <dcterms:created xsi:type="dcterms:W3CDTF">2020-07-15T02:24:00Z</dcterms:created>
  <cp:lastPrinted>2025-05-22T06:43:00Z</cp:lastPrinted>
  <dcterms:modified xsi:type="dcterms:W3CDTF">2025-07-07T08:58:41Z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C52C8D3E74C3452D8E3498A04F100D86_13</vt:lpwstr>
  </property>
</Properties>
</file>