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 tabRatio="954"/>
  </bookViews>
  <sheets>
    <sheet name="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87E57D8597FE4BD799958B38FC25C8F2" descr="微信图片_20250816151525_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010525" y="1714500"/>
          <a:ext cx="2545715" cy="339471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<sst xmlns="http://schemas.openxmlformats.org/spreadsheetml/2006/main" count="11" uniqueCount="11">
  <si>
    <t>2025小吉场中学高一学生宿舍采购上下床</t>
  </si>
  <si>
    <t>序号</t>
  </si>
  <si>
    <t>设备名称</t>
  </si>
  <si>
    <t>技术参数</t>
  </si>
  <si>
    <t>数量</t>
  </si>
  <si>
    <t>图片</t>
  </si>
  <si>
    <t>包安装单价</t>
  </si>
  <si>
    <t>总价</t>
  </si>
  <si>
    <t>型号</t>
  </si>
  <si>
    <t>1.床立柱：矩形国标管材30×50×1.2mm 
2.床帮：矩形国标管材50×25×1.2mm 
3.床横梁：矩形国标管材50×25×1.2mm 
4.床铺横梁：矩形国标管材25×25×1.2mm 
5.床护栏：国标圆管Φ19×1.5mm，安全栏板预留缺口长度：500-600mm，安全护栏的高度≥380mm， 
6.床档头: 国标圆管Φ19×1.2mm 
7.床梯: 矩形国标管材25×25×1.2mm 
8.床梯踏板: 钢板厚3.0mmmm（防滑条纹）</t>
  </si>
  <si>
    <t>140套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</si>
</sst>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</numFmts>
  <fonts count="35">
    <font>
      <sz val="12"/>
      <name val="宋体"/>
      <charset val="134"/>
    </font>
    <font>
      <sz val="12"/>
      <name val="微软雅黑"/>
      <charset val="134"/>
    </font>
    <font>
      <sz val="10"/>
      <name val="微软雅黑"/>
      <charset val="134"/>
    </font>
    <font>
      <sz val="18"/>
      <name val="微软雅黑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b/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63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9" fillId="34" borderId="0" applyNumberFormat="0" applyBorder="0" applyAlignment="0" applyProtection="0">
      <alignment vertical="center"/>
    </xf>
    <xf numFmtId="0" fontId="30" fillId="0" borderId="0">
      <alignment vertical="center"/>
    </xf>
    <xf numFmtId="0" fontId="29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6" borderId="16" applyNumberFormat="0" applyFon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28" fillId="0" borderId="0"/>
    <xf numFmtId="0" fontId="30" fillId="0" borderId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2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0" fontId="1" fillId="0" borderId="0" xfId="0" applyNumberFormat="1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0" fontId="1" fillId="2" borderId="0" xfId="0" applyNumberFormat="1" applyFont="1" applyFill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2" borderId="7" xfId="60" applyFont="1" applyFill="1" applyBorder="1" applyAlignment="1">
      <alignment horizontal="center" vertical="center" wrapText="1"/>
    </xf>
    <xf numFmtId="0" fontId="5" fillId="0" borderId="7" xfId="54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5" fillId="2" borderId="7" xfId="52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" xfId="49"/>
    <cellStyle name="0,0_x000d__x000a_NA_x000d__x000a_" xfId="50"/>
    <cellStyle name="㼿‿‿㼿㼿㼿㼠" xfId="51"/>
    <cellStyle name="常规 3 2" xfId="52"/>
    <cellStyle name="㼿㼿㼿㼠" xfId="53"/>
    <cellStyle name="常规_经典清单计算表 3" xfId="54"/>
    <cellStyle name="㼿㼠" xfId="55"/>
    <cellStyle name="㼿" xfId="56"/>
    <cellStyle name="?" xfId="57"/>
    <cellStyle name="Normal_GPRS PRICE SCHEDULE 20020529" xfId="58"/>
    <cellStyle name="常规 5" xfId="59"/>
    <cellStyle name="常规_PDS-IBDN报价0730" xfId="60"/>
    <cellStyle name="㼿㼿" xfId="61"/>
    <cellStyle name="㼿㼿?" xfId="62"/>
  </cellStyles>
  <tableStyles count="0" defaultTableStyle="TableStyleMedium2" defaultPivotStyle="PivotStyleLight16"/>
  <colors>
    <mruColors>
      <color rgb="00404040"/>
      <color rgb="000000FF"/>
      <color rgb="00808080"/>
      <color rgb="00CCFFCC"/>
      <color rgb="00575757"/>
      <color rgb="00366092"/>
      <color rgb="00B5B5B5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  <outlinePr summaryBelow="0"/>
  </sheetPr>
  <dimension ref="A1:H4"/>
  <sheetViews>
    <sheetView tabSelected="1" workbookViewId="0">
      <pane ySplit="3" topLeftCell="A4" activePane="bottomLeft" state="frozen"/>
      <selection/>
      <selection pane="bottomLeft" activeCell="J4" sqref="J4"/>
    </sheetView>
  </sheetViews>
  <sheetFormatPr defaultColWidth="11" defaultRowHeight="24" customHeight="1" outlineLevelRow="3" outlineLevelCol="7"/>
  <cols>
    <col min="1" max="1" width="5.25" style="4" customWidth="1"/>
    <col min="2" max="2" width="9.375" style="4" customWidth="1"/>
    <col min="3" max="3" width="60.75" style="4" customWidth="1"/>
    <col min="4" max="4" width="7" style="4" customWidth="1"/>
    <col min="5" max="5" width="38" style="5" customWidth="1"/>
    <col min="6" max="6" width="7.25" style="5" customWidth="1"/>
    <col min="7" max="7" width="16.125" style="6" customWidth="1"/>
    <col min="8" max="8" width="38.125" style="6" customWidth="1"/>
    <col min="9" max="9" width="28.75" style="4" customWidth="1"/>
    <col min="10" max="10" width="9.625" style="4" customWidth="1"/>
    <col min="11" max="11" width="9" style="4" customWidth="1"/>
    <col min="12" max="16384" width="11" style="4"/>
  </cols>
  <sheetData>
    <row r="1" s="1" customFormat="1" customHeight="1" spans="1:8">
      <c r="A1" s="7" t="s">
        <v>0</v>
      </c>
      <c r="B1" s="8"/>
      <c r="C1" s="8"/>
      <c r="D1" s="8"/>
      <c r="E1" s="8"/>
      <c r="F1" s="8"/>
      <c r="G1" s="9"/>
      <c r="H1" s="10"/>
    </row>
    <row r="2" s="2" customFormat="1" customHeight="1" spans="1:7">
      <c r="A2" s="11"/>
      <c r="B2" s="12"/>
      <c r="C2" s="12"/>
      <c r="D2" s="12"/>
      <c r="E2" s="12"/>
      <c r="F2" s="12"/>
      <c r="G2" s="13"/>
    </row>
    <row r="3" s="3" customFormat="1" ht="61" customHeight="1" spans="1:7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</row>
    <row r="4" ht="409" customHeight="1" spans="1:7">
      <c r="A4" s="15">
        <v>1</v>
      </c>
      <c r="B4" s="16" t="s">
        <v>8</v>
      </c>
      <c r="C4" s="17" t="s">
        <v>9</v>
      </c>
      <c r="D4" s="18" t="s">
        <v>10</v>
      </c>
      <c r="E4" s="18" t="str">
        <f>_xlfn.DISPIMG("ID_87E57D8597FE4BD799958B38FC25C8F2",1)</f>
        <v>=DISPIMG("ID_87E57D8597FE4BD799958B38FC25C8F2",1)</v>
      </c>
      <c r="F4" s="18"/>
      <c r="G4" s="18"/>
    </row>
  </sheetData>
  <mergeCells count="1">
    <mergeCell ref="A1:G2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all</dc:subject>
  <dc:creator>彭江海</dc:creator>
  <cp:lastModifiedBy>摇摇</cp:lastModifiedBy>
  <dcterms:created xsi:type="dcterms:W3CDTF">2018-10-21T13:15:00Z</dcterms:created>
  <cp:lastPrinted>2020-03-19T13:59:00Z</cp:lastPrinted>
  <dcterms:modified xsi:type="dcterms:W3CDTF">2025-08-16T07:26:49Z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D32C03CC9E0A4DDF8CBCF0A2498DD7EF_13</vt:lpwstr>
  </property>
  <property fmtid="{D5CDD505-2E9C-101B-9397-08002B2CF9AE}" pid="4" name="commondata">
    <vt:lpwstr>eyJoZGlkIjoiNmIyZWJiYmM0MzU0MTBjNTc4ZmNhNmQwYmNiNDVjMDEifQ==</vt:lpwstr>
  </property>
</Properties>
</file>