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D61C29E1988C4DC0A34983E189F8FB95" descr="6ab75ec17c82e694ed78a9de056e1d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51245" y="1441450"/>
          <a:ext cx="5715000" cy="762508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<sst xmlns="http://schemas.openxmlformats.org/spreadsheetml/2006/main" count="13" uniqueCount="13">
  <si>
    <t>贵阳市第二社会福利院采购夏凉被清单</t>
  </si>
  <si>
    <t>序号</t>
  </si>
  <si>
    <t>品      名</t>
  </si>
  <si>
    <t>品牌</t>
  </si>
  <si>
    <t>规格</t>
  </si>
  <si>
    <t>材质</t>
  </si>
  <si>
    <t>单位</t>
  </si>
  <si>
    <t>图片</t>
  </si>
  <si>
    <t>夏凉被</t>
  </si>
  <si>
    <t>爱柏丽</t>
  </si>
  <si>
    <t>150*200cm
填充物：3A+抑菌棉
填充量:400g
安全类别：GB18401-2010 B类</t>
  </si>
  <si>
    <t>优雅丝（天丝）</t>
  </si>
  <si>
    <t>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</si>
</sst>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楷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G3" sqref="G3"/>
    </sheetView>
  </sheetViews>
  <sheetFormatPr defaultColWidth="9" defaultRowHeight="14.4" outlineLevelRow="3" outlineLevelCol="6"/>
  <cols>
    <col min="2" max="3" width="17.5" customWidth="1"/>
    <col min="4" max="4" width="18.25" customWidth="1"/>
    <col min="7" max="7" width="25.8888888888889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20.4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33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tr">
        <f>_xlfn.DISPIMG("ID_D61C29E1988C4DC0A34983E189F8FB95",1)</f>
        <v>=DISPIMG("ID_D61C29E1988C4DC0A34983E189F8FB95",1)</v>
      </c>
    </row>
    <row r="4" spans="7:7">
      <c r="G4">
        <f>SUM(G3:G3)</f>
        <v>0</v>
      </c>
    </row>
  </sheetData>
  <mergeCells count="1">
    <mergeCell ref="A1:G1"/>
  </mergeCells>
  <pageMargins left="0.7" right="0.7" top="0.75" bottom="0.75" header="0.3" footer="0.3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2025-08-05T04:39:12Z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513F98084511437CA7A1AD1C7D00D508_13</vt:lpwstr>
  </property>
</Properties>
</file>