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<sst xmlns="http://schemas.openxmlformats.org/spreadsheetml/2006/main" count="31" uniqueCount="30">
  <si>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清镇市卫城小学新建综合楼校园广播采购报价单</t>
  </si>
  <si>
    <t>序号</t>
  </si>
  <si>
    <t>分类</t>
  </si>
  <si>
    <t>名称</t>
  </si>
  <si>
    <t>爹数</t>
  </si>
  <si>
    <t>单位</t>
  </si>
  <si>
    <t>数量</t>
  </si>
  <si>
    <t>单价（元）</t>
  </si>
  <si>
    <t>金额（元）</t>
  </si>
  <si>
    <t>备注</t>
  </si>
  <si>
    <t>功放</t>
  </si>
  <si>
    <t>1、音调选择开关，可选择高低音音调调节和直通功能；
2、4-16Ω，70V，100输出；
3、输出功率（100V）：350W；
4、频率响应：90Hz-18KHz -3dB（100V）；
5、失真度：＜1%@1KHz；
6、输入灵敏度：500mV ；
7、信噪比（A计权）：≥89dB；
8、高音音调调节：±10dB（10KHz）；低音音调调节：±10dB（100Hz）；
9、具有省级及以上电子产品检测监督部门颁发的第三方检测报告.
10、具有功率放大器短路保护装置证书。
11、具有功率放大器过载保护装置证书。
◆铝合金拉丝面板品质高贵;
●信号故障自动检测功能，LED灯提示，工作状态一目了然
●独特的公共广播功放专用线路设计，高可靠性及高稳定性。
●三路线路输入，二路话筒输入，话筒具有强切功能。
●提供COM公共端及定压100V，70V和定阻16Ω输出接口
●五分区，分区音量可控，USB接口，蓝牙，收音机
●自带1路音频输出接口方便多机串联
●线路及话筒音量控制，总音量控制及高低音控制。
●自动双速温控风机强制冷却散热。
●完善的输出短路保护以及整机过热、过压、过流、中点保护。
●无信号时可自动转入待机状态，节能环保。
◆额定输出功率350W
◆供电：AC 220V±10%,50-60Hz</t>
  </si>
  <si>
    <t>台</t>
  </si>
  <si>
    <t>音柱</t>
  </si>
  <si>
    <t>1、外壳采用镁铝合金材料，
2、额定功率：50W；
3、输入电压：110V；
4、灵敏度：91dB；
5、频率响应：55Hz-19KHz；
6、喇叭单元：LF:4寸*4  HF:1寸*4；
7、喇叭尺寸：150*125*580mm；
8、扬声器单元通过IPX6防水等级认证；
9、内配安装挂钩一套
10、提供省级及以上电子产品检测监督部门颁发的第三方检测报告。</t>
  </si>
  <si>
    <t>支</t>
  </si>
  <si>
    <t>壁挂音箱</t>
  </si>
  <si>
    <t>优质喇叭单元，钢结构支架，强力活动夹设计，安装方便快捷，复合周边及阻尼处理，寿命更长。
额定功率:8W-10W         
喇叭单元：6" *1     
输入电压：70/100V         
灵敏度：98dB       
频率响应：70-12KHz 
尺寸：185*120*260mm</t>
  </si>
  <si>
    <t>个</t>
  </si>
  <si>
    <t>线材</t>
  </si>
  <si>
    <t xml:space="preserve">1. 2*2.5护套音箱线国家标准:GB5023-1997电缆国际,GB/T 11327聚氯乙烯绝缘聚氯乙烯护套低频通信电缆、                                                                                                                             2.PVC无氧铜音响线系列是音响器材中专门用于功放与音箱间连接的线材，由于音箱线传送的是功率信号，因此在它上面不应有太大的信号损失，这就在客观上要求音箱线具有极为优秀的导电性能，优秀的导电性能要求线材要具备极传送能力                        3.目前用来衡量这两点的主要技术指标是N值与导线股数                                                                                                                                                                           4.N值是反映音箱线在制作中所使用金属纯度高低的参数                                                                                                                                                                                                                       5.一般采用OFC无氧铜与镀锡铜+/-易于区别                                                                                                                                                                                   6.主要应用于各型扬声器、音响工程、家庭影院连接、公共广播系统 。                                                                                                                                                                </t>
  </si>
  <si>
    <t>卷</t>
  </si>
  <si>
    <t>施工</t>
  </si>
  <si>
    <t>广播室搬迁</t>
  </si>
  <si>
    <t>合计</t>
  </si>
  <si>
    <t>小写</t>
  </si>
  <si>
    <t>为不影响本单位实际需求，请投标供应商按照本参数送样（含产品质检报告）查验后方可投标，反之视为无效投标，根据地方财政实际情况，本单位不做具体付款时限承诺，中标方任何时候不得进行催款事宜。中标方需免费维保三年。报价均含人工、运输、安装及含税。营业执照作为资质审核条件之一，经营范围内未包含此类目的，视为无效投标。报价均含人工、运输、安装、搬运。</t>
  </si>
  <si>
    <t>报价单位：</t>
  </si>
  <si>
    <t>报价人：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</si>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</sst>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"/>
  <sheetViews>
    <sheetView tabSelected="1" topLeftCell="A3" workbookViewId="0">
      <selection activeCell="L4" sqref="L4"/>
    </sheetView>
  </sheetViews>
  <sheetFormatPr defaultColWidth="9" defaultRowHeight="13.5"/>
  <cols>
    <col min="1" max="2" width="10.8333333333333"/>
    <col min="3" max="3" width="10.875" customWidth="1"/>
    <col min="4" max="4" width="74.75" customWidth="1"/>
    <col min="5" max="6" width="10.8333333333333"/>
    <col min="7" max="7" width="12" customWidth="1"/>
    <col min="8" max="8" width="13.625" customWidth="1"/>
    <col min="9" max="9" width="10.5" customWidth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07" customHeight="1" spans="1:9">
      <c r="A3" s="3">
        <v>1</v>
      </c>
      <c r="B3" s="3"/>
      <c r="C3" s="3" t="s">
        <v>10</v>
      </c>
      <c r="D3" s="4" t="s">
        <v>11</v>
      </c>
      <c r="E3" s="3" t="s">
        <v>12</v>
      </c>
      <c r="F3" s="3">
        <v>1</v>
      </c>
      <c r="G3" s="3"/>
      <c r="H3" s="3"/>
      <c r="I3" s="7"/>
    </row>
    <row r="4" ht="135" spans="1:9">
      <c r="A4" s="3">
        <v>2</v>
      </c>
      <c r="B4" s="3"/>
      <c r="C4" s="3" t="s">
        <v>13</v>
      </c>
      <c r="D4" s="5" t="s">
        <v>14</v>
      </c>
      <c r="E4" s="3" t="s">
        <v>15</v>
      </c>
      <c r="F4" s="3">
        <v>5</v>
      </c>
      <c r="G4" s="3"/>
      <c r="H4" s="3"/>
      <c r="I4" s="7"/>
    </row>
    <row r="5" ht="108" spans="1:9">
      <c r="A5" s="3">
        <v>3</v>
      </c>
      <c r="B5" s="3"/>
      <c r="C5" s="3" t="s">
        <v>16</v>
      </c>
      <c r="D5" s="6" t="s">
        <v>17</v>
      </c>
      <c r="E5" s="3" t="s">
        <v>18</v>
      </c>
      <c r="F5" s="3">
        <v>16</v>
      </c>
      <c r="G5" s="3"/>
      <c r="H5" s="3"/>
      <c r="I5" s="7"/>
    </row>
    <row r="6" ht="121.5" spans="1:9">
      <c r="A6" s="3">
        <v>4</v>
      </c>
      <c r="B6" s="3"/>
      <c r="C6" s="3" t="s">
        <v>19</v>
      </c>
      <c r="D6" s="6" t="s">
        <v>20</v>
      </c>
      <c r="E6" s="3" t="s">
        <v>21</v>
      </c>
      <c r="F6" s="3">
        <v>20</v>
      </c>
      <c r="G6" s="3"/>
      <c r="H6" s="3"/>
      <c r="I6" s="7"/>
    </row>
    <row r="7" ht="40" customHeight="1" spans="1:9">
      <c r="A7" s="3">
        <v>5</v>
      </c>
      <c r="B7" s="3"/>
      <c r="C7" s="3" t="s">
        <v>22</v>
      </c>
      <c r="D7" s="7"/>
      <c r="E7" s="3"/>
      <c r="F7" s="3"/>
      <c r="G7" s="3"/>
      <c r="H7" s="3"/>
      <c r="I7" s="7"/>
    </row>
    <row r="8" ht="40" customHeight="1" spans="1:9">
      <c r="A8" s="3">
        <v>6</v>
      </c>
      <c r="B8" s="3"/>
      <c r="C8" s="3" t="s">
        <v>23</v>
      </c>
      <c r="D8" s="7"/>
      <c r="E8" s="3"/>
      <c r="F8" s="3"/>
      <c r="G8" s="3"/>
      <c r="H8" s="3"/>
      <c r="I8" s="7"/>
    </row>
    <row r="9" ht="40" customHeight="1" spans="1:9">
      <c r="A9" s="3">
        <v>7</v>
      </c>
      <c r="B9" s="8"/>
      <c r="C9" s="8" t="s">
        <v>24</v>
      </c>
      <c r="D9" s="8"/>
      <c r="E9" s="9"/>
      <c r="F9" s="9"/>
      <c r="G9" s="8" t="s">
        <v>25</v>
      </c>
      <c r="H9" s="10">
        <f>SUM(H3:H8)</f>
        <v>0</v>
      </c>
      <c r="I9" s="9"/>
    </row>
    <row r="10" s="1" customFormat="1" ht="69" customHeight="1" spans="1:9">
      <c r="A10" s="11" t="s">
        <v>9</v>
      </c>
      <c r="B10" s="12" t="s">
        <v>26</v>
      </c>
      <c r="C10" s="12"/>
      <c r="D10" s="12"/>
      <c r="E10" s="12"/>
      <c r="F10" s="12"/>
      <c r="G10" s="12"/>
      <c r="H10" s="12"/>
      <c r="I10" s="12"/>
    </row>
    <row r="11" spans="1:7">
      <c r="A11" t="s">
        <v>27</v>
      </c>
      <c r="D11" t="s">
        <v>28</v>
      </c>
      <c r="G11" t="s">
        <v>29</v>
      </c>
    </row>
  </sheetData>
  <mergeCells count="2">
    <mergeCell ref="A1:I1"/>
    <mergeCell ref="B10:I10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理忆</cp:lastModifiedBy>
  <cp:revision>0</cp:revision>
  <dcterms:created xsi:type="dcterms:W3CDTF">2025-07-29T07:41:00Z</dcterms:created>
  <dcterms:modified xsi:type="dcterms:W3CDTF">2025-07-31T00:38:42Z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94DB2633B8B946EAA83D7A0303A1A881_13</vt:lpwstr>
  </property>
  <property fmtid="{D5CDD505-2E9C-101B-9397-08002B2CF9AE}" pid="3" name="KSOProductBuildVer">
    <vt:lpwstr>2052-12.1.0.21915</vt:lpwstr>
  </property>
</Properties>
</file>