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<sst xmlns="http://schemas.openxmlformats.org/spreadsheetml/2006/main" count="14" uniqueCount="14">
  <si>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北京师范大学贵阳附属小学采购静电地板清单</t>
  </si>
  <si>
    <t>序号</t>
  </si>
  <si>
    <t>名称</t>
  </si>
  <si>
    <t>规格</t>
  </si>
  <si>
    <t>数量</t>
  </si>
  <si>
    <t>单位</t>
  </si>
  <si>
    <t>单价</t>
  </si>
  <si>
    <t>合价</t>
  </si>
  <si>
    <t>静电地板</t>
  </si>
  <si>
    <t>600*600mm</t>
  </si>
  <si>
    <t>平方米</t>
  </si>
  <si>
    <t>全钢陶瓷面防静电地板，离地高100cm（含搬运石标校区及安装电脑、电脑桌、网线、电线、插座至新校区）</t>
  </si>
  <si>
    <t>合计</t>
  </si>
  <si>
    <t>请严格按照商务要求执行。1.需中标方在中标后5日内完成送货上门及安装投入使用，安装完成打扫现场卫生，不接收无货投标行为,也不接受分批送货及安装，不具备立即供货能力的商家请勿乱投，考虑售后问题，不接受贵阳市以外商家投标，并且提供供应商售后服务承诺函原件； 2.请提供专业工种证书，对于中标后不能按时提供相关资质，不能按时供货的供应商，本单位将拒绝收货； 3.需要产品检测报告，4.所有产品均需原装原厂正规正品行货，享受正规厂家原厂质保，因单位急用，需快捷响应，并按技术参数(品牌、型号、数量、规格、正品)按时送货到指定地点，并遇到各必种问题后，尽快的退换修等“三包”服务，不能满足条件的请勿乱投标 5.报价需包含安装、税费、保险、运输、调试、安装所需人工、辅材及垃圾清理等全部费用。6.需提供近期开户行资信证明，7.所有不能完全满足本项目安装服务要求的供应商，请勿报价，影响本单位工作进程的，本单位有权直接给予差评和投诉且有权将该供应商列为黑名单，不再接受后续的供货与所有合作；为保证产品质量和售后服务，供应商需提供厂家针对此项目的授权函，售后服务承诺函、厂家针对所投产品参数确认函。供应商报价前需进行现场勘查和上传勘查证明，8.对于已经验收的货物，一经发现有不符合技术或服务要求的，我单位有权在收货之日起十五天内向供应商提出更换或退货要求， 对于中标后不能按时供货，或在项目规定时间内不能按时完工的，本单位不予验收付款并向财政投诉并追究其法律责任和经济损失，由此带来的所有责任及损失由供应商自行承担。9.安装中，商家的设备妥善保管，围挡施工，如果出现丢失或学生玩耍导致安全事故，商家负全部责任。商家人员须为专业人员，如果发生安全事故与我校无关，商家自行承担全部责任。为保障我方合法权益本项目投标人必须上传以下资格文件：（ 1）.必须上传报价明细清单、营业执照及法人身份证复印件加盖公章；上传产品质检报告。上传由学校盖章的现场踏勘证明。 （2）.提供投标人2024年度经审计的财务报告和完税证明，复印件加盖公章，成立不足一年的公司或自然人，提供验资报告或银行出具的资信证明，复印件加盖公章。（3）.提供投标人本次政府采购活动前三年内，在经营活动中没有违法违规记录：提供书面声明函加盖公章（格式自理），原件加盖投标人公章。 （4）.提供投标人须承诺：在“信用中国”网站（www.creditchina.gov.cn）、中国政府采购网（www.ccgp.gov.cn）等渠道查询中未被列入失信 被执行人名单、重大税收违法案件当事人名单、政府采购严重违法 失信行为记录名单中，如被列入失信被执行人、重大税收违法案件 当事人名单、政府采购严重违法失信行为记录名单中的供应商取消其投标资格，并承担由此造成的一切法律责任及后果，原件加盖公章，不提供的将视为不符合。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</si>
</sst>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topLeftCell="A5" workbookViewId="0">
      <selection activeCell="A5" sqref="A5:H20"/>
    </sheetView>
  </sheetViews>
  <sheetFormatPr defaultColWidth="9" defaultRowHeight="17.4" outlineLevelCol="7"/>
  <cols>
    <col min="1" max="1" width="9" style="2" customWidth="1"/>
    <col min="2" max="2" width="17" style="2" customWidth="1"/>
    <col min="3" max="3" width="14.1111111111111" style="2" customWidth="1"/>
    <col min="4" max="4" width="10" style="2" customWidth="1"/>
    <col min="5" max="5" width="12" style="2" customWidth="1"/>
    <col min="6" max="6" width="10.6666666666667" style="2" customWidth="1"/>
    <col min="7" max="7" width="10.5555555555556" style="2" customWidth="1"/>
    <col min="8" max="8" width="27" style="2" customWidth="1"/>
  </cols>
  <sheetData>
    <row r="1" ht="6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47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/>
    </row>
    <row r="3" s="1" customFormat="1" ht="76" customHeight="1" spans="1:8">
      <c r="A3" s="5">
        <v>1</v>
      </c>
      <c r="B3" s="6" t="s">
        <v>8</v>
      </c>
      <c r="C3" s="6" t="s">
        <v>9</v>
      </c>
      <c r="D3" s="7">
        <v>108</v>
      </c>
      <c r="E3" s="7" t="s">
        <v>10</v>
      </c>
      <c r="F3" s="7">
        <v>350</v>
      </c>
      <c r="G3" s="5">
        <f>F3*D3</f>
        <v>37800</v>
      </c>
      <c r="H3" s="6" t="s">
        <v>11</v>
      </c>
    </row>
    <row r="4" ht="42" customHeight="1" spans="1:8">
      <c r="A4" s="4">
        <v>5</v>
      </c>
      <c r="B4" s="4" t="s">
        <v>12</v>
      </c>
      <c r="C4" s="4"/>
      <c r="D4" s="4"/>
      <c r="E4" s="4"/>
      <c r="F4" s="4"/>
      <c r="G4" s="4">
        <f>SUM(G3:G3)</f>
        <v>37800</v>
      </c>
      <c r="H4" s="4"/>
    </row>
    <row r="5" ht="42" customHeight="1" spans="1:8">
      <c r="A5" s="8" t="s">
        <v>13</v>
      </c>
      <c r="B5" s="8"/>
      <c r="C5" s="8"/>
      <c r="D5" s="8"/>
      <c r="E5" s="8"/>
      <c r="F5" s="8"/>
      <c r="G5" s="8"/>
      <c r="H5" s="8"/>
    </row>
    <row r="6" ht="14.4" spans="1:8">
      <c r="A6" s="8"/>
      <c r="B6" s="8"/>
      <c r="C6" s="8"/>
      <c r="D6" s="8"/>
      <c r="E6" s="8"/>
      <c r="F6" s="8"/>
      <c r="G6" s="8"/>
      <c r="H6" s="8"/>
    </row>
    <row r="7" customFormat="1" ht="51" customHeight="1" spans="1:8">
      <c r="A7" s="8"/>
      <c r="B7" s="8"/>
      <c r="C7" s="8"/>
      <c r="D7" s="8"/>
      <c r="E7" s="8"/>
      <c r="F7" s="8"/>
      <c r="G7" s="8"/>
      <c r="H7" s="8"/>
    </row>
    <row r="8" customFormat="1" ht="73" customHeight="1" spans="1:8">
      <c r="A8" s="8"/>
      <c r="B8" s="8"/>
      <c r="C8" s="8"/>
      <c r="D8" s="8"/>
      <c r="E8" s="8"/>
      <c r="F8" s="8"/>
      <c r="G8" s="8"/>
      <c r="H8" s="8"/>
    </row>
    <row r="9" ht="14.4" spans="1:8">
      <c r="A9" s="8"/>
      <c r="B9" s="8"/>
      <c r="C9" s="8"/>
      <c r="D9" s="8"/>
      <c r="E9" s="8"/>
      <c r="F9" s="8"/>
      <c r="G9" s="8"/>
      <c r="H9" s="8"/>
    </row>
    <row r="10" ht="14.4" spans="1:8">
      <c r="A10" s="8"/>
      <c r="B10" s="8"/>
      <c r="C10" s="8"/>
      <c r="D10" s="8"/>
      <c r="E10" s="8"/>
      <c r="F10" s="8"/>
      <c r="G10" s="8"/>
      <c r="H10" s="8"/>
    </row>
    <row r="11" ht="14.4" spans="1:8">
      <c r="A11" s="8"/>
      <c r="B11" s="8"/>
      <c r="C11" s="8"/>
      <c r="D11" s="8"/>
      <c r="E11" s="8"/>
      <c r="F11" s="8"/>
      <c r="G11" s="8"/>
      <c r="H11" s="8"/>
    </row>
    <row r="12" ht="14.4" spans="1:8">
      <c r="A12" s="8"/>
      <c r="B12" s="8"/>
      <c r="C12" s="8"/>
      <c r="D12" s="8"/>
      <c r="E12" s="8"/>
      <c r="F12" s="8"/>
      <c r="G12" s="8"/>
      <c r="H12" s="8"/>
    </row>
    <row r="13" ht="14.4" spans="1:8">
      <c r="A13" s="8"/>
      <c r="B13" s="8"/>
      <c r="C13" s="8"/>
      <c r="D13" s="8"/>
      <c r="E13" s="8"/>
      <c r="F13" s="8"/>
      <c r="G13" s="8"/>
      <c r="H13" s="8"/>
    </row>
    <row r="14" ht="14.4" spans="1:8">
      <c r="A14" s="8"/>
      <c r="B14" s="8"/>
      <c r="C14" s="8"/>
      <c r="D14" s="8"/>
      <c r="E14" s="8"/>
      <c r="F14" s="8"/>
      <c r="G14" s="8"/>
      <c r="H14" s="8"/>
    </row>
    <row r="15" ht="14.4" spans="1:8">
      <c r="A15" s="8"/>
      <c r="B15" s="8"/>
      <c r="C15" s="8"/>
      <c r="D15" s="8"/>
      <c r="E15" s="8"/>
      <c r="F15" s="8"/>
      <c r="G15" s="8"/>
      <c r="H15" s="8"/>
    </row>
    <row r="16" ht="14.4" spans="1:8">
      <c r="A16" s="8"/>
      <c r="B16" s="8"/>
      <c r="C16" s="8"/>
      <c r="D16" s="8"/>
      <c r="E16" s="8"/>
      <c r="F16" s="8"/>
      <c r="G16" s="8"/>
      <c r="H16" s="8"/>
    </row>
    <row r="17" ht="14.4" spans="1:8">
      <c r="A17" s="8"/>
      <c r="B17" s="8"/>
      <c r="C17" s="8"/>
      <c r="D17" s="8"/>
      <c r="E17" s="8"/>
      <c r="F17" s="8"/>
      <c r="G17" s="8"/>
      <c r="H17" s="8"/>
    </row>
    <row r="18" ht="14.4" spans="1:8">
      <c r="A18" s="8"/>
      <c r="B18" s="8"/>
      <c r="C18" s="8"/>
      <c r="D18" s="8"/>
      <c r="E18" s="8"/>
      <c r="F18" s="8"/>
      <c r="G18" s="8"/>
      <c r="H18" s="8"/>
    </row>
    <row r="19" ht="14.4" spans="1:8">
      <c r="A19" s="8"/>
      <c r="B19" s="8"/>
      <c r="C19" s="8"/>
      <c r="D19" s="8"/>
      <c r="E19" s="8"/>
      <c r="F19" s="8"/>
      <c r="G19" s="8"/>
      <c r="H19" s="8"/>
    </row>
    <row r="20" ht="14.4" spans="1:8">
      <c r="A20" s="8"/>
      <c r="B20" s="8"/>
      <c r="C20" s="8"/>
      <c r="D20" s="8"/>
      <c r="E20" s="8"/>
      <c r="F20" s="8"/>
      <c r="G20" s="8"/>
      <c r="H20" s="8"/>
    </row>
  </sheetData>
  <mergeCells count="2">
    <mergeCell ref="A1:H1"/>
    <mergeCell ref="A5:H2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众方纪</cp:lastModifiedBy>
  <dcterms:created xsi:type="dcterms:W3CDTF">2023-05-12T11:15:00Z</dcterms:created>
  <dcterms:modified xsi:type="dcterms:W3CDTF">2025-07-31T08:29:40Z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6935DB33F441460393AECF6931D9299C_13</vt:lpwstr>
  </property>
</Properties>
</file>