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<sst xmlns="http://schemas.openxmlformats.org/spreadsheetml/2006/main" count="53" uniqueCount="35">
  <si>
    <t>智慧黑板采购清单</t>
  </si>
  <si>
    <t>序号</t>
  </si>
  <si>
    <t>名称</t>
  </si>
  <si>
    <t>单位</t>
  </si>
  <si>
    <t>数量</t>
  </si>
  <si>
    <t>参数</t>
  </si>
  <si>
    <t>品牌要求</t>
  </si>
  <si>
    <t>智慧黑板</t>
  </si>
  <si>
    <t>台</t>
  </si>
  <si>
    <t xml:space="preserve">1.整机需采用一体化拼接设计，外部无任何可见内部功能模块的连接线；采用阻燃材质外壳，边角采用弧形设计，表面无尖锐边缘或凸起。
2.副板需支持磁性教学器材吸附，需支持普通粉笔、无尘粉笔、水溶性粉笔、水笔直接书写。左右副板均带一体化粉笔槽，便于老师放置粉笔。
3.整机外观尺寸宽度不小于4200mm，高度不小于1200mm。
4.采用电容触控技术，整机支持≥20点触控。
5.屏幕尺寸不小于86英寸，屏幕显示分辨率最高可支持4K（3840*2160），屏幕刷新率可达60Hz画面无闪烁。
6.液晶屏幕对比度不小于4000:1，亮度不小于350cd/㎡；屏幕表面采用厚度≤4mm钢化玻璃，具有防眩光功能。
▲7.为方便老师教学操作及避免误操作，支持实体按键≥8个，功能至少包括开关、主页、音量+、音量-、菜单、信号源、返回、护眼等。按键支持复用，支持通过长按、短按实现多种功能。(投标时提供具有CNAS和CMA标识的检测报告复印件及报告编号在全国认证认可信息公共服务平台的查询截图并加盖制造商公章）
8.设备具备三合一电源按键，同一电源物理按键可实现Android系统和Windows系统的开/关机、节能的操作；关机状态下轻按按键可开机；开机状态下轻按按键可熄屏/唤醒，长按按键可关机。
▲9.整机具备2.1声道音箱，前置2个≥20W中高音音箱，后置1个≥20W低音音箱,额定总功率≥60W，支持单独听功能。(投标时提供具有CNAS和CMA标识的检测报告复印件及报告编号在全国认证认可信息公共服务平台的查询截图并加盖制造商公章）
10.设备在任意信号下，需支持通过多指按压屏幕实现对屏幕的开关，多指实现黑板背光的关闭与开启，触控功能与传统书写功能瞬间切换，切换响应速度≤2s。需支持物理按键、虚拟按键实现节能熄屏/唤醒，并可与多指熄屏功能互通互用。
11.具有触摸悬浮菜单，支持三指罗盘跟随功能，可通过三指调用此触摸悬浮菜单到屏幕任意位置；支持任意通道下无需点击物理按键，可随时调用计算器、计时器、日历等小工具。 
▲12.为了方便教师教学使用，要求设备具有丰富的扩展接口：前置≥1路HDMI接口（非转接）、≥1路Type-C，≥2路USB输入接口（支持双通道），≥1路触摸接口。侧置≥2路USB接口，≥2路HDMI输入接口,≥1路HDMI输出接口,≥1路网络接口，≥1路3.5mm LIN out接口，1个TF扩展卡槽（最大支持扩展容量128GB）。(投标时提供具有CNAS和CMA标识的检测报告复印件及报告编号在全国认证认可信息公共服务平台的查询截图并加盖制造商公章）
▲13.当设备切换到任何信号源下，均可通过HDMI输出接口将当前画面输出到其他显示设备上。(投标时提供具有CNAS和CMA标识的检测报告复印件及报告编号在全国认证认可信息公共服务平台的查询截图并加盖制造商公章）
14.无需借助PC，设备需支持一键进行硬件自检，至少包括对系统内存、存储、设备温度、光感系统、内置电脑、网络、摄像头、麦克风等进行状态提示及故障提示，支持一键优化。
15.在关机状态下，设备支持外接信号输入时自动唤醒设备功能；在开机状态下，设备支持接入信号源时自动跳转至接入的信号源，设备支持设备在无信号的情况下，自动跳转至其他通道。
16.整机可以兼容第三方中控系统，通过RS232控制接口实现远程开关机功能。
17.产品需内置安卓教学辅助系统，安卓系统版本不低于14.0，CPU不少于8核，RAM不低于4G,ROM不低于32G。支持蓝牙5.0。支持与蓝牙设备连接，实现数据传输。
▲18. 外接电脑设备连接整机且触摸信号连通时，外接电脑设备支持直接读取整机前置USB接口的移动存储设备数据；连接前置USB接口的翻页笔、无线键鼠可直接使用于外接电脑。(投标时提供具有CNAS和CMA标识的检测报告复印件及报告编号在全国认证认可信息公共服务平台的查询截图并加盖制造商公章）
▲19.左右两侧具有≥10个快捷键，可以双侧显示，至少具有白板、批注、主页、截屏、放大镜、聚光灯、幕布、屏幕下移、返回等常用教学按键；具有自定义功能，至少包含：计时器、投票、日历、相机、欢迎词、计算器、锁屏、多任务等功能。(投标时提供具有CNAS和CMA标识的检测报告复印件及报告编号在全国认证认可信息公共服务平台的查询截图并加盖制造商公章）
▲20. 在任意信号源下，从屏幕下方任意位置向上滑动，可调用快捷菜单栏，调出的菜单栏跟随使用者所处的位置，点击菜单应用，不需要使用者移动到屏幕中间操作，涵盖教学过程中常用的功能，支持切换页面，至少包括信号源、有线网络开关、无线网络开关、热点开关、蓝牙开关、截屏、智能护眼开关、触摸感应开关、节能开关、声音调节、亮度调节、锁屏、单独听、息屏、冻屏等功能。(投标时提供具有CNAS和CMA标识的检测报告复印件及报告编号在全国认证认可信息公共服务平台的查询截图并加盖制造商公章）
21.设备内置的OPS支持一键还原功能，具备前置针孔还原按键。
22.设备支持快速完成欢迎界面设置，支持全屏显示，不少于15种模板，支持字体、大小，颜色编辑；支持插入背景、图片、文字、音乐；支持签名功能，并可扫码带走签名及模板
▲23.要求设备支持设置USB锁、屏幕锁、应用锁功能，其中USB锁、屏幕锁、应用锁可以设置对应解锁的密码。(投标时提供具有CNAS和CMA标识的检测报告复印件及报告编号在全国认证认可信息公共服务平台的查询截图并加盖制造商公章）
24.要求整机具有纸质护眼模式，包括素描、牛皮纸、宣纸、水彩纸等。
▲25.设备需内置NFC 模块，支持自定义模块功能，功能不限于控制开关机、锁屏、解锁、熄屏唤醒、触摸解锁等；并且支持授权管理具有NFC功能的设备、卡片等实现模块功能，支持具有NFC功能的手机、平板电脑、智能手表、手环等移动终端。(投标时提供具有CNAS和CMA标识的检测报告复印件及报告编号在全国认证认可信息公共服务平台的查询截图并加盖制造商公章）
26.设备需支持NFC碰碰传功能：支持带有NFC功能的移动设备靠近NFC标签时可近场感应，能快速将其屏幕传至大屏，实现无线教学。
27.设备内置安卓教学辅助系统，支持安装第三方APP软件并可以正常使用APP软件，支持第三方APP安装阻断功能，可限制未知来源的第三方APP安装。
28.设备内置安卓教学辅助系统，支持录屏，录制分辨率支持1080P、720P可选。支持设置录制时间，达到指定时间自动停止录制。
29.支持快传功能：扫码即可上传文字、图片到智慧黑板。
30.在未配置OPS的情况下支持无线投屏功能，支持APP投屏、USB发射器投屏、热点共享投屏三种模式，支持手机、平板电脑、笔记本电脑多个终端无线投屏。
</t>
  </si>
  <si>
    <t>文香/信尚智能/百牧</t>
  </si>
  <si>
    <t>拔插式OPS</t>
  </si>
  <si>
    <t>OPS插拔式电脑：采用插拔式电脑模块架构，针脚数≥80pin，屏体与插拔式电脑无单独接线；处理器配置Intel Core i7处理器，不低于16G内存，不低于512G-SSD固态硬盘；具有独立非外扩展接口：支持HDMI out≥1、Mic in≥1、LINE-out≥1、USB口≥6，Rj45≥1；内置有线网卡和无线网卡。</t>
  </si>
  <si>
    <t>备课软件</t>
  </si>
  <si>
    <t>套</t>
  </si>
  <si>
    <t>1. 支持插入本地的PPT文件到课程中，并确保插入后的PPT保持其原始格式不变，所有的动态效果和动画都将被完整保留。支持在PPT上进行批注，添加笔记和标记，支持批注保存。
2. 支持对课件执行多项管理操作，包括但不限于分享、下载、重命名、移动及删除。在分享课件时，可以选择通过手机号码或生成链接的方式进行。链接形式分享支持设置文件的有效期，选项包括7天有效期、30天有效期、永久有效期等。
▲3. 支持课件自动上传到云存储，支持自动保存时间设置，可选择在1分钟、3分钟、5分钟、10分钟或30分钟等多个时间间隔后，课件将被自动保存至云端。(投标时提供具有CNAS和CMA标识的检测报告复印件及报告编号在全国认证认可信息公共服务平台的查询截图并加盖制造商公章）
4. 新建课件可选择学科主题、创意主题，在编辑课件过程中支持修改主题。
5. 支持同时打开多个课件窗口，支持新建课件页面；支持课件页面切换不少于7种形式的特效，包含淡入、推入、旋转、分割、交换、圆形、揭开等；支持顺序调整，支持应用到全部。
6. 支持对对象进行复制、剪切、粘贴、删除、置于顶层、置于底层、锁定、设置蒙层等操作。
7. 支持动画设置并控制播放顺序，提供丰富的动画效果选项，不少于20种元素动画形式可供选择。进入场景时，可以选择无效果、百叶窗、擦入、浮入、放大、旋转、掉落等多种方式；在动作表现上，有无效果、闪烁、抖动、心跳、旋转、翻转等选项可供挑选；退出场景时，可以选择无效果、淡出、百叶窗、擦出、浮出、缩小、旋转、飞出等多种方式。
8. 支持文件的导入和导出功能，可以将创建的课件保存为课件、图片或PDF格式。支持文本的插入，并允许对文本进行多种编辑，如修改字体、字号、颜色、对齐方式和缩进等。支持插入本地素材，包括视频、音频、图片、文档等多种格式。
9. 支持插入网页，可搜索选择网页内容，插入后可点击链接直接进入该网页进行浏览；支持插入表格，可设置表格行列、添加行列，可双击表格输入内容，支持自动换行；支持插入思维导图，提供思维导图、组织结构图、鱼骨图三种形式；支持插入各类预置形状，可对形状进行填充色、边框颜色及粗细、透明度的设置。
10.支持插入教学资源，可打开预置资源库，按照教材、年级、学科、知识进行筛选，并将选择的资源插入页面中，教师教学时可直接打开使用。
▲11. 支持教学工具调用，提供汉字、拼音、四线三格、尺规、几何、数学公式、函数、化学方程式、网络画板等学科工具，以及截图、幕布等通用工具。(投标时提供具有CNAS和CMA标识的检测报告复印件及报告编号在全国认证认可信息公共服务平台的查询截图并加盖制造商公章）
▲12. 支持课堂活动，提供选词填空、分类达人、匹配能手等多种互动练习形式，可插入至页面中进行游戏交互练习；支持通过模板制作个人活动，个人活动可保存至云端。(投标时提供具有CNAS和CMA标识的检测报告复印件及报告编号在全国认证认可信息公共服务平台的查询截图并加盖制造商公章）</t>
  </si>
  <si>
    <t>授课软件</t>
  </si>
  <si>
    <t>1. 通过一键操作从备课模式切换到授课模式，并且可以回到备课模式。支持交换底部索引栏的功能，教师可以根据自己授课时所站立的位置，选择将一侧的按钮与另一侧的按钮互换，支持软件最小化功能，可以将正在使用的软件缩小到状态栏，以便在需要时快速恢复窗口。云课件支持导出分享功能，支持生成二维码分享，可使用微信扫码可预览、保存课件。
2. 工具栏包括菜单、选择、笔、橡皮、工具、学科等功能；。
3. 支持对象选择功能，选中的对象可进行形状、角度的调整，可进行置顶、克隆、删除等操作；支持书写功能，可设置硬笔、荧光笔、图章笔、纹理笔，可改变笔迹的粗细和颜色，支持最多十指同时书写。
4. 支持橡皮功能，可擦除书写的笔迹，可设置擦除的面积，可一键清空笔迹。
▲5. 提供形状、思维导图、分屏、小黑板、截图、录屏、撤销、还原、放大镜、计时器、幕布、漫游等通用工具。(投标时提供具有CNAS和CMA标识的检测报告复印件及报告编号在全国认证认可信息公共服务平台的查询截图并加盖制造商公章）
▲6. 支持不少于14种学科教学工具，包含语文、数学、英语、物理、化学、生物、历史、地理、道德与法治、科学、书法、音乐、美术、体育等。(投标时提供具有CNAS和CMA标识的检测报告复印件及报告编号在全国认证认可信息公共服务平台的查询截图并加盖制造商公章）
▲7. 数学画板功能，提供不少于500个数学画板资源，覆盖小学、初中、高中学段数学学科主要知识点，并按照知识点分类；支持在白板中插入在线画板，授课时可以一键打开,方便老师配合课件内容进行讲解。(投标时提供具有CNAS和CMA标识的检测报告复印件及报告编号在全国认证认可信息公共服务平台的查询截图并加盖制造商公章）</t>
  </si>
  <si>
    <t>投屏软件</t>
  </si>
  <si>
    <t>1.支持手机、笔记本电脑等移动端通过自动搜索接收端设备和六位识别码两种方式无线连接到智慧黑板。
▲2. 支持在智慧黑板上可以反向控制操作笔记本电脑上的内容,支持单击、双击、右键控制，支持至少6个画面同时显示，方便对比教学。(投标时提供具有CNAS和CMA标识的检测报告复印件及报告编号在全国认证认可信息公共服务平台的查询截图并加盖制造商公章）
3. 支持对移动端、电脑端设备推送至智慧黑板的音视频文件 ,进行播放和调节音量。
4. 支持模拟鼠标左键、右键、上下滚轮滑动、触摸板操控等功能，支持遥控器功能。
5. 通过两个手指对同步到移动端的智慧黑板桌面进行放大、缩小和漫游操作。
▲6. 电脑端投屏至少支持桌面同步、镜像投屏和拓展投屏功能，支持对应控制页面点击切换；支持调节投屏清晰度，至少支持超清、高清等标准。(投标时提供具有CNAS和CMA标识的检测报告复印件及报告编号在全国认证认可信息公共服务平台的查询截图并加盖制造商公章）</t>
  </si>
  <si>
    <t>微课软件</t>
  </si>
  <si>
    <t>▲1. 支持仅系统、仅麦克风、系统与麦克风对录制音源设置；支持分辨率、录制区域进行设置。(投标时提供具有CNAS和CMA标识的检测报告复印件及报告编号在全国认证认可信息公共服务平台的查询截图并加盖制造商公章）
2. 支持打开录课列表窗口，查看文件列表，快速搜索文件或文件夹，支持预览播放录课列表中的视频文件。
3.支持倒计时功能，开始录制倒计时3S后开始录制；支持录制过程中，录制工具条不影响录制画面。
4.录制结束后，支持弹出视频预览画面，展示用户录制的整个视频，可任意拖动进度条查看内容，调整音量大小，全屏播放。
5.支持将录制的视频内容保存至本地硬盘；并可将本地的录制文件上传到个人云端，数据存储更方便、更安全。
▲6. 支持对录制完成的视频进行后期编辑，包括合并多个视频文件、剪切视频片段以及预览编辑后的视频效果；支持在视频中加入不少于24个文字水印。在添加水印时，可以选择字体大小、字体颜色、透明度等设置，可以自由设定水印在视频中的显示位置。(投标时提供具有CNAS和CMA标识的检测报告复印件及报告编号在全国认证认可信息公共服务平台的查询截图并加盖制造商公章）
7.支持打开录课列表窗口，查看文件列表，在录课列表的任意目录下对文件或文件夹进行移动、删除、重命名等操作，可新建文件夹，快速搜索文件或文件夹。
8. 在云端文件列表中，支持查看、分享、下载、重命名云微课文件或文件夹；支持新建文件夹，快速搜索文件或文件夹；支持包含手机号分享和链接分享，被分享用户登录后可打开并查看分享文件。</t>
  </si>
  <si>
    <t>智慧教学平台</t>
  </si>
  <si>
    <t>1. 支持组件及应用，包含课表、日历、时钟、我的云盘、资源中心、我的电脑、回收站、文件快传、白板、传屏、展台。可任意添加或移除组件，已添加到桌面上的组件可任意拖动改变位置；支持将任意路径下的文件一键发送至教学桌面。
2. 支持打开、查看资源中心及个人云盘；不少于50G个人云存储空间，支持查看、上传、下载。
3. 支持以日历的形式呈现常规课程、互动课程、直播课程等列表；可直接切换点击日期查看对应的课程数量及列表。
4. 常规课程：支持新建和设置课程名称、上课日期、时间，选择班级、关联课件，设置课件自动打开时间。
5. 远程互动课程：支持新建和设置课程主题、开课日期、时间，设置成员加入课程自动上台、设置成员加入课程自动静音、设置课程密码、设置课程模式。
▲6. 文件快传功能：支持移动端和大屏端之间的文件互传，支持通过扫码来选择上传文件。支持在大屏端选择要下发的文件，可以通过扫码将文件带走，实现文件共享。(投标时提供具有CNAS和CMA标识的检测报告复印件及报告编号在全国认证认可信息公共服务平台的查询截图并加盖制造商公章）
7. 桌面应用：支持查看多个桌面列表，可任意增加、删除桌面，并对桌面进行命名，点击桌面可快速定位到桌面。
8. 个性化设置：支持设置欢迎语，可设置文本内容、颜色、字体、字号、下划线、加粗、斜体等。支持设置在开机时自动启动教学桌面，设备开机将直接加载教学桌面界面；关闭后，开机后不会自动加载教学桌面，可通过点击相应的图标手动打开教学桌面。
9. 数据同步：支持个人定制化教学桌面，并自动同步到云端存储，支持跨大屏端实时同步数据应用。</t>
  </si>
  <si>
    <t>视频展台及软件</t>
  </si>
  <si>
    <t>一、硬件：
1.整机需内置≥1600万像素展台，最高分辨率支持4640x3480，自带LED补光灯，支持多级灯光调节。(投标时提供具有CNAS和CMA标识的检测报告复印件及报告编号在全国认证认可信息公共服务平台的查询截图并加盖制造商公章）
二、软件：
1.支持账号登录、扫码登录、第三方账号登录，临时使用时可不登录。
2.工具：支持预设功能，可选工具包含：选择、批注、橡皮等。
3.操作：支持对实物展示画面做以下操作：重置、清空、保存、锁定、对比、右旋、撤销、还原、删除、放大、扫码、文本扫描、镜像等。
4.画面调节：支持调整实物展示画面的亮度、饱和度、对比度和分辨率。
▲5.批注：支持对实物展示画面进行批注，支持批注笔的粗细调节、颜色选择。具有批注擦除功能，可调整橡皮大小，手动擦除或一键清除笔迹；画面与批注内容可同步放缩、移动、旋转、保存。(投标时提供具有CNAS和CMA标识的检测报告复印件及报告编号在全国认证认可信息公共服务平台的查询截图并加盖制造商公章）
6.拍照：支持普通拍照、连续拍照、延迟拍照三种拍照模式；支持照片导出，直接保存至本地，也支持转换成PDF文件保存到本地。支持二维码分享，也支持微信扫码带走资料。
▲7.同屏对比：支持将实物展示画面、照片及本地导入的图片进行对比，同时可支持9个画面对比。(投标时提供具有CNAS和CMA标识的检测报告复印件及报告编号在全国认证认可信息公共服务平台的查询截图并加盖制造商公章）</t>
  </si>
  <si>
    <t>摄像头</t>
  </si>
  <si>
    <t>1.摄像头支持在Android和Windows系统下被调用，摄像头像素不小于1300W，摄像头视场角不小于118°。
2.摄像头可用于对教室场景音视频进行采集。
3.具有不少于8阵列麦克风，支持在Android和Windows系统下被调用，通过调用摄像头实现拍照、视频录制、远程巡课、远程视频会议等应用。提供制造商：授权书、售后承诺书、参数确认函。</t>
  </si>
  <si>
    <t>集控软件</t>
  </si>
  <si>
    <t>1、显示设备管理
（1）支持根据楼层教室、班级、分组对设备进行筛选，也可根据设备状态进行筛选，包括全部、在线、离线、已停用、已锁屏五个状态。
（2）支持远程对设备发送锁屏指令，发送后设备自动锁屏；支持设置解锁密码，教师可在教室自主解除屏幕锁定；平台端可以远程对设备发送解锁指令，发送后设备自动解除锁屏状态。
（3）支持远程对设备开关机以及重启。
（4） 支持对设备设置打铃任务，可以按照设置的作息时间进行打铃，支持打铃音频的选择。
（5）可以对设备进行远程桌面控制，支持鼠标移动、鼠标左键、鼠标右键和快捷键指令。
（6）可以对设备进行远程控制，包括：远程启用和关闭设备热点并设置热点密码；远程控制设备息屏亮屏；远程执行设备清理操作，设备清理时将删除设备垃圾文件；远程启用和禁用USB接口，禁用后USB接口将无法识别存储型USB设备；远程修改设备解锁密码，修改后支持使用新密码进行解锁；远程修改设备显示亮度，支持远程开启和关闭护眼模式，支持远程修改护眼模式显示强度；远程调节设备扬声器的播放音量；远程更换桌面背景，平台默认提供5张背景图，支持自定义上传图片；远程启用和禁用倒计时显示，支持设置倒计时标题、截止时间，支持设置倒计时显示是否置顶，置顶后将显示于其他应用上方，支持实时预览倒计时样式。支持控制设备的一键还原，将OPS还原。
（7）支持批量安装软件，平台内置软件产品列表，可实现软件一键下发并安装。支持第三方软件安装，可自主上传应用。
（8）支持批量卸载软件，可查看当前学校设备中安装的全部应用列表，包含设备名称、软件版本等信息。支持选择应用和设备后一键卸载，支持通过设备类型、所在教室等条件进行搜索。
（9）支持弹窗拦截功能，可对指定软件的弹窗进行拦截，通过填写应用程序名、类名、窗口名等信息添加需要拦截的弹窗，支持对添加的窗口进行修改和删除。
（10）支持查看已下发的安装和卸载的软件列表，可查看软件名称、所在教室、所在班级、设备名称、设备类型、下发人、下发时间、状态等信息。支持根据安装和卸载状态进行筛选，包括：全部、正在下载、正在安装、安装成功、正在卸载、卸载成功等。正在安装（卸载）的状态下支持手动安装（卸载），可远程控制桌面查看安装（卸载）进度并手动完成安装（卸载）。
（11）支持信息发布功能，可编辑文字信息推送至设备，并以走马灯方式进行播放。支持设置推送方式，可选按时间播放和按次数播放，按时间播放支持设置开始时间和结束时间；按次数播放支持设置开始播放时间和播放次数。支持通过关键字和位置对设备进行搜索。支持查看推送记录，包括消息内容、播放时间、循环次数、执行状态等，已经推送的消息支持查看详情、再次推送、删除等操作。
（12）支持文件推送功能，可将文件推送至设备端进行播放，推送的文件不限类型，推送文件时可选择三种推送方式，包括自动打开文件夹、手动打开文件夹、自动打开文件。支持选择推送日期和推送时间，可通过关键字搜索和位置筛选来选择设备。支持查看文件推送列表，可查看文件推送详情，支持文件再次推送，可对推送记录进行删除。
（13）支持计划任务功能，可填写计划任务名称、选择设备组、设置计划任务执行周期等。
支持设置定时锁屏、定时解锁、定时开关机、定时开启护眼模式、定时关闭护眼模式、定时重启设备、定时清理设备。支持定时播放指定音视频，可设置音视频播放权限，包括允许大屏端操作（大屏端可调节播放进度、开始、暂停、关闭等）和不允许大屏端操作（大屏端将按照正常进度播放音视频，播放完毕后将自动关闭）。可查看已设定的全部计划任务，支持开启或关闭指定计划任务。
（14）支持展厅模式，可设置开机自动播放音视频或PPT，并可随时停止播放。
（15）支持预警设置，可设置开机和温度预警，在预设时间段内开机或温度达到预警值时会给管理员发送短信提醒。
（16）支持设备分组，可按照教室位置对设备进行分组，支持设定多个管理员对设备组进行管理。
（17）支持查看设备信息，包括设备尺寸、名称、CPU型号、显卡、内存、系统、显示器、磁盘、IP地址、MAC地址、CPU温度、CPU占有率、内存使用率、安卓版本、固件版本等信息。
（18）支持在线巡课功能，学校管理员可对本校课程进行巡课，并进行课堂点评，可按教室、班级、分组巡视智慧黑板、交互大屏画面、摄像头画面。支持设置巡课分组，支持按楼层结构、年级结构选择分组设备，设置巡课人。
2.学习平板管理 
（1）支持以班级为单位对关联设备进行远程管理，可查看班级名称、班级号、设置策略情况、班级位置。
（2）支持点击班级查看班级中的设备详情。
（3）支持时间管理，可设置设备不可用时间。
（4）支持护眼管理，可打开或关闭设备护眼模式。
（5）支持应用管理，可允许或禁止设备安装应用。
（6）支持网络管理，可设置网络白名单，开启后不在白名单的网址不可访问。
（7）支持基础设置，包括开关数据访问接口、开关设备摄像头。
3.录播一体机管理 
（1）支持以班级为维度进行管控，可查看班级名称、班级号、设备使用时长、设备型号、设备SN码、班级位置。
（2）支持进行远程管控，包括关机、重启、远程控制、基础设置。
（3）支持远程控制，可开启录播设备的录制和直播。
（4）支持基础设置，包括设置设备定时关机、停用/启用设备。
（5）支持在线巡课功能，学校管理员可对本校课程进行巡课，并进行课堂点评，可按教室、班级、分组巡视录播主机画面。支持设置巡课分组，支持按楼层结构、年级结构选择分组设备，设置巡课人。</t>
  </si>
  <si>
    <t>安装调试</t>
  </si>
  <si>
    <t>运输、安装、调试、培训</t>
  </si>
  <si>
    <t>行业规范</t>
  </si>
  <si>
    <t>合计金额（元）</t>
  </si>
  <si>
    <t>备：▲需提供：1.具有CNAS和CMA标识的检测报告复印件及报告编号在全国认证认可信息公共服务平台的查询截图并加盖制造商公章；2.厂家针对本项目授权书及售后服务承诺书。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</si>
</sst>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RMB]General;[Red][DBNum2][$RMB]General"/>
  </numFmts>
  <fonts count="21">
    <font>
      <sz val="11"/>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3" borderId="8" applyNumberFormat="0" applyAlignment="0" applyProtection="0">
      <alignment vertical="center"/>
    </xf>
    <xf numFmtId="0" fontId="11" fillId="4" borderId="9" applyNumberFormat="0" applyAlignment="0" applyProtection="0">
      <alignment vertical="center"/>
    </xf>
    <xf numFmtId="0" fontId="12" fillId="4" borderId="8" applyNumberFormat="0" applyAlignment="0" applyProtection="0">
      <alignment vertical="center"/>
    </xf>
    <xf numFmtId="0" fontId="13" fillId="5"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lignment vertical="center"/>
    </xf>
    <xf numFmtId="176" fontId="1" fillId="0" borderId="2" xfId="0" applyNumberFormat="1" applyFont="1" applyBorder="1" applyAlignment="1">
      <alignment horizontal="center" vertical="center"/>
    </xf>
    <xf numFmtId="176" fontId="1" fillId="0" borderId="3" xfId="0" applyNumberFormat="1" applyFont="1" applyBorder="1" applyAlignment="1">
      <alignment horizontal="center" vertical="center"/>
    </xf>
    <xf numFmtId="177" fontId="1" fillId="0" borderId="2"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workbookViewId="0">
      <selection activeCell="A1" sqref="A1:F1"/>
    </sheetView>
  </sheetViews>
  <sheetFormatPr defaultColWidth="9" defaultRowHeight="48" customHeight="1" outlineLevelCol="5"/>
  <cols>
    <col min="1" max="1" width="4.5" style="3" customWidth="1"/>
    <col min="2" max="2" width="15.75" style="3" customWidth="1"/>
    <col min="3" max="4" width="9" style="3"/>
    <col min="5" max="5" width="97.375" customWidth="1"/>
    <col min="6" max="6" width="25.125" customWidth="1"/>
  </cols>
  <sheetData>
    <row r="1" s="1" customFormat="1" ht="27" customHeight="1" spans="1:6">
      <c r="A1" s="4" t="s">
        <v>0</v>
      </c>
      <c r="B1" s="5"/>
      <c r="C1" s="5"/>
      <c r="D1" s="5"/>
      <c r="E1" s="5"/>
      <c r="F1" s="5"/>
    </row>
    <row r="2" s="2" customFormat="1" ht="27" customHeight="1" spans="1:6">
      <c r="A2" s="4" t="s">
        <v>1</v>
      </c>
      <c r="B2" s="4" t="s">
        <v>2</v>
      </c>
      <c r="C2" s="4" t="s">
        <v>3</v>
      </c>
      <c r="D2" s="4" t="s">
        <v>4</v>
      </c>
      <c r="E2" s="4" t="s">
        <v>5</v>
      </c>
      <c r="F2" s="4" t="s">
        <v>6</v>
      </c>
    </row>
    <row r="3" customHeight="1" spans="1:6">
      <c r="A3" s="5">
        <v>1</v>
      </c>
      <c r="B3" s="6" t="s">
        <v>7</v>
      </c>
      <c r="C3" s="6" t="s">
        <v>8</v>
      </c>
      <c r="D3" s="6">
        <v>4</v>
      </c>
      <c r="E3" s="7" t="s">
        <v>9</v>
      </c>
      <c r="F3" s="6" t="s">
        <v>10</v>
      </c>
    </row>
    <row r="4" customHeight="1" spans="1:6">
      <c r="A4" s="5">
        <v>2</v>
      </c>
      <c r="B4" s="6" t="s">
        <v>11</v>
      </c>
      <c r="C4" s="6" t="s">
        <v>8</v>
      </c>
      <c r="D4" s="6">
        <v>4</v>
      </c>
      <c r="E4" s="7" t="s">
        <v>12</v>
      </c>
      <c r="F4" s="6" t="s">
        <v>10</v>
      </c>
    </row>
    <row r="5" customHeight="1" spans="1:6">
      <c r="A5" s="5">
        <v>3</v>
      </c>
      <c r="B5" s="6" t="s">
        <v>13</v>
      </c>
      <c r="C5" s="6" t="s">
        <v>14</v>
      </c>
      <c r="D5" s="6">
        <v>4</v>
      </c>
      <c r="E5" s="8" t="s">
        <v>15</v>
      </c>
      <c r="F5" s="6" t="s">
        <v>10</v>
      </c>
    </row>
    <row r="6" customHeight="1" spans="1:6">
      <c r="A6" s="5">
        <v>4</v>
      </c>
      <c r="B6" s="6" t="s">
        <v>16</v>
      </c>
      <c r="C6" s="6" t="s">
        <v>14</v>
      </c>
      <c r="D6" s="6">
        <v>4</v>
      </c>
      <c r="E6" s="8" t="s">
        <v>17</v>
      </c>
      <c r="F6" s="6" t="s">
        <v>10</v>
      </c>
    </row>
    <row r="7" customHeight="1" spans="1:6">
      <c r="A7" s="5">
        <v>5</v>
      </c>
      <c r="B7" s="6" t="s">
        <v>18</v>
      </c>
      <c r="C7" s="6" t="s">
        <v>14</v>
      </c>
      <c r="D7" s="6">
        <v>4</v>
      </c>
      <c r="E7" s="8" t="s">
        <v>19</v>
      </c>
      <c r="F7" s="6" t="s">
        <v>10</v>
      </c>
    </row>
    <row r="8" customHeight="1" spans="1:6">
      <c r="A8" s="5">
        <v>6</v>
      </c>
      <c r="B8" s="6" t="s">
        <v>20</v>
      </c>
      <c r="C8" s="6" t="s">
        <v>14</v>
      </c>
      <c r="D8" s="6">
        <v>4</v>
      </c>
      <c r="E8" s="8" t="s">
        <v>21</v>
      </c>
      <c r="F8" s="6" t="s">
        <v>10</v>
      </c>
    </row>
    <row r="9" customHeight="1" spans="1:6">
      <c r="A9" s="5">
        <v>7</v>
      </c>
      <c r="B9" s="6" t="s">
        <v>22</v>
      </c>
      <c r="C9" s="6" t="s">
        <v>14</v>
      </c>
      <c r="D9" s="6">
        <v>4</v>
      </c>
      <c r="E9" s="8" t="s">
        <v>23</v>
      </c>
      <c r="F9" s="6" t="s">
        <v>10</v>
      </c>
    </row>
    <row r="10" customHeight="1" spans="1:6">
      <c r="A10" s="5">
        <v>8</v>
      </c>
      <c r="B10" s="6" t="s">
        <v>24</v>
      </c>
      <c r="C10" s="6" t="s">
        <v>14</v>
      </c>
      <c r="D10" s="6">
        <v>4</v>
      </c>
      <c r="E10" s="8" t="s">
        <v>25</v>
      </c>
      <c r="F10" s="6" t="s">
        <v>10</v>
      </c>
    </row>
    <row r="11" customHeight="1" spans="1:6">
      <c r="A11" s="5">
        <v>9</v>
      </c>
      <c r="B11" s="6" t="s">
        <v>26</v>
      </c>
      <c r="C11" s="6" t="s">
        <v>14</v>
      </c>
      <c r="D11" s="6">
        <v>4</v>
      </c>
      <c r="E11" s="8" t="s">
        <v>27</v>
      </c>
      <c r="F11" s="6" t="s">
        <v>10</v>
      </c>
    </row>
    <row r="12" customHeight="1" spans="1:6">
      <c r="A12" s="5">
        <v>10</v>
      </c>
      <c r="B12" s="6" t="s">
        <v>28</v>
      </c>
      <c r="C12" s="6" t="s">
        <v>14</v>
      </c>
      <c r="D12" s="6">
        <v>4</v>
      </c>
      <c r="E12" s="8" t="s">
        <v>29</v>
      </c>
      <c r="F12" s="6" t="s">
        <v>10</v>
      </c>
    </row>
    <row r="13" customHeight="1" spans="1:6">
      <c r="A13" s="5">
        <v>11</v>
      </c>
      <c r="B13" s="6" t="s">
        <v>30</v>
      </c>
      <c r="C13" s="6" t="s">
        <v>14</v>
      </c>
      <c r="D13" s="6">
        <v>4</v>
      </c>
      <c r="E13" s="9" t="s">
        <v>31</v>
      </c>
      <c r="F13" s="6" t="s">
        <v>32</v>
      </c>
    </row>
    <row r="14" customHeight="1" spans="1:6">
      <c r="A14" s="5">
        <v>12</v>
      </c>
      <c r="B14" s="4" t="s">
        <v>33</v>
      </c>
      <c r="C14" s="10">
        <v>125200</v>
      </c>
      <c r="D14" s="11"/>
      <c r="E14" s="12">
        <f>C14</f>
        <v>125200</v>
      </c>
      <c r="F14" s="13"/>
    </row>
    <row r="15" customHeight="1" spans="1:6">
      <c r="A15" s="14" t="s">
        <v>34</v>
      </c>
      <c r="B15" s="15"/>
      <c r="C15" s="15"/>
      <c r="D15" s="15"/>
      <c r="E15" s="15"/>
      <c r="F15" s="16"/>
    </row>
  </sheetData>
  <mergeCells count="4">
    <mergeCell ref="A1:F1"/>
    <mergeCell ref="C14:D14"/>
    <mergeCell ref="E14:F14"/>
    <mergeCell ref="A15:F1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dc:creator>
  <cp:lastModifiedBy>石珊珊</cp:lastModifiedBy>
  <dcterms:created xsi:type="dcterms:W3CDTF">2025-05-08T09:37:53Z</dcterms:created>
  <dcterms:modified xsi:type="dcterms:W3CDTF">2025-05-08T10:07:21Z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2A3331C3B1524DD48F1D93AD12875F9F_11</vt:lpwstr>
  </property>
  <property fmtid="{D5CDD505-2E9C-101B-9397-08002B2CF9AE}" pid="3" name="KSOProductBuildVer">
    <vt:lpwstr>2052-12.1.0.20784</vt:lpwstr>
  </property>
</Properties>
</file>